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4" i="1" l="1"/>
  <c r="P555" i="1"/>
  <c r="P556" i="1" s="1"/>
  <c r="P557" i="1" s="1"/>
  <c r="P558" i="1" s="1"/>
  <c r="P160" i="1"/>
  <c r="P161" i="1"/>
  <c r="P162" i="1" s="1"/>
  <c r="P163" i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8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P458" i="1" s="1"/>
  <c r="P459" i="1" s="1"/>
  <c r="P460" i="1" s="1"/>
  <c r="P461" i="1" s="1"/>
  <c r="P462" i="1" s="1"/>
  <c r="P463" i="1" s="1"/>
  <c r="P464" i="1" s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P483" i="1" s="1"/>
  <c r="P484" i="1" s="1"/>
  <c r="P485" i="1" s="1"/>
  <c r="P486" i="1" s="1"/>
  <c r="P487" i="1" s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P508" i="1" s="1"/>
  <c r="P509" i="1" s="1"/>
  <c r="P510" i="1" s="1"/>
  <c r="P511" i="1" s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P533" i="1" s="1"/>
  <c r="P534" i="1" s="1"/>
  <c r="P535" i="1" s="1"/>
  <c r="P536" i="1" s="1"/>
  <c r="P537" i="1" s="1"/>
  <c r="P538" i="1" s="1"/>
  <c r="P539" i="1" s="1"/>
  <c r="P540" i="1" s="1"/>
  <c r="P541" i="1" s="1"/>
  <c r="P542" i="1" s="1"/>
  <c r="P543" i="1" s="1"/>
  <c r="P544" i="1" s="1"/>
  <c r="P545" i="1" s="1"/>
  <c r="P546" i="1" s="1"/>
  <c r="P547" i="1" s="1"/>
  <c r="P548" i="1" s="1"/>
  <c r="P549" i="1" s="1"/>
  <c r="P550" i="1" s="1"/>
  <c r="P551" i="1" s="1"/>
  <c r="P552" i="1" s="1"/>
  <c r="P553" i="1" s="1"/>
  <c r="P3" i="1" l="1"/>
  <c r="J48" i="1" l="1"/>
  <c r="P4" i="1" l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l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</calcChain>
</file>

<file path=xl/sharedStrings.xml><?xml version="1.0" encoding="utf-8"?>
<sst xmlns="http://schemas.openxmlformats.org/spreadsheetml/2006/main" count="1676" uniqueCount="837">
  <si>
    <t>ردیف</t>
  </si>
  <si>
    <t xml:space="preserve"> دانشگاه محل خدمت</t>
  </si>
  <si>
    <t>دانشگاه علم و صنعت ایران</t>
  </si>
  <si>
    <t>دانشگاه شیراز</t>
  </si>
  <si>
    <t>دانشگاه مازندران</t>
  </si>
  <si>
    <t>دانشگاه شهید چمران اهواز</t>
  </si>
  <si>
    <t>دانشگاه خلیج فارس</t>
  </si>
  <si>
    <t>دانشگاه صنعتی امیرکبیر</t>
  </si>
  <si>
    <t>دانشگاه قم</t>
  </si>
  <si>
    <t>دانشگاه تهران</t>
  </si>
  <si>
    <t>دانشگاه یاسوج</t>
  </si>
  <si>
    <t>دانشگاه صدرا</t>
  </si>
  <si>
    <t>دانشگاه صنعتی خواجه نصیرالدین طوسی</t>
  </si>
  <si>
    <t>دانشگاه یزد</t>
  </si>
  <si>
    <t>دانشگاه فردوسی مشهد</t>
  </si>
  <si>
    <t>دانشگاه گیلان</t>
  </si>
  <si>
    <t>دانشگاه شهید باهنر کرمان</t>
  </si>
  <si>
    <t>دانشگاه تربیت مدرس</t>
  </si>
  <si>
    <t>دانشگاه هرمزگان</t>
  </si>
  <si>
    <t>دانشگاه خوارزمی</t>
  </si>
  <si>
    <t>دانشگاه سیستان و بلوچستان</t>
  </si>
  <si>
    <t>دانشگاه شهرکرد</t>
  </si>
  <si>
    <t>دانشگاه اصفهان</t>
  </si>
  <si>
    <t>دانشگاه صنعتی اصفهان</t>
  </si>
  <si>
    <t>دانشگاه صنعتی شریف</t>
  </si>
  <si>
    <t>دانشگاه رازی</t>
  </si>
  <si>
    <t>دانشگاه بیرجند</t>
  </si>
  <si>
    <t>دانشگاه شهید بهشتی</t>
  </si>
  <si>
    <t>دانشگاه زنجان</t>
  </si>
  <si>
    <t>دانشگاه فسا</t>
  </si>
  <si>
    <t>دانشگاه الزهرا</t>
  </si>
  <si>
    <t>دانشگاه بین المللی امام خمینی</t>
  </si>
  <si>
    <t>دانشگاه ایلام</t>
  </si>
  <si>
    <t>تعداد امضا کنندگان</t>
  </si>
  <si>
    <t>دانشگاه علوم پزشکی تهران</t>
  </si>
  <si>
    <t>آخوندزاده بستی</t>
  </si>
  <si>
    <t>آرائی</t>
  </si>
  <si>
    <t>آرمن</t>
  </si>
  <si>
    <t>آشتیانی</t>
  </si>
  <si>
    <t>آشوری</t>
  </si>
  <si>
    <t>آقا ابراهیمی</t>
  </si>
  <si>
    <t>آقا محمدی</t>
  </si>
  <si>
    <t>آقاجری</t>
  </si>
  <si>
    <t>آقایی</t>
  </si>
  <si>
    <t>آل داوود</t>
  </si>
  <si>
    <t>آماده</t>
  </si>
  <si>
    <t>ابراهيم زاده اردستاني</t>
  </si>
  <si>
    <t>ابراهيم زاده موسوي</t>
  </si>
  <si>
    <t>ابراهیمی ساروی</t>
  </si>
  <si>
    <t>ابری نیا</t>
  </si>
  <si>
    <t>ابریشم چی</t>
  </si>
  <si>
    <t>ابوزاده</t>
  </si>
  <si>
    <t>ابوعلی</t>
  </si>
  <si>
    <t>ابونوری</t>
  </si>
  <si>
    <t>اتوکش</t>
  </si>
  <si>
    <t>اجتهادی</t>
  </si>
  <si>
    <t>احدی اخلاقی</t>
  </si>
  <si>
    <t>احسان</t>
  </si>
  <si>
    <t>احسان پور</t>
  </si>
  <si>
    <t>احمدی</t>
  </si>
  <si>
    <t>احمدی نژاد</t>
  </si>
  <si>
    <t>احمدیان</t>
  </si>
  <si>
    <t>اخلاقی</t>
  </si>
  <si>
    <t>اخوان نیاکی</t>
  </si>
  <si>
    <t>ادهمی</t>
  </si>
  <si>
    <t>ارباب شیرانی</t>
  </si>
  <si>
    <t>ارجائی</t>
  </si>
  <si>
    <t>اردشیر</t>
  </si>
  <si>
    <t xml:space="preserve">ارفعی </t>
  </si>
  <si>
    <t>ازهری</t>
  </si>
  <si>
    <t>اسکندری</t>
  </si>
  <si>
    <t>اسلامی</t>
  </si>
  <si>
    <t>اسلامی کلانتری</t>
  </si>
  <si>
    <t>اسماعیل زاده</t>
  </si>
  <si>
    <t>اشجعی</t>
  </si>
  <si>
    <t>اشراق جهرمی</t>
  </si>
  <si>
    <t>اصغری زاده</t>
  </si>
  <si>
    <t>اصلانی</t>
  </si>
  <si>
    <t>اصنافی</t>
  </si>
  <si>
    <t>افشار</t>
  </si>
  <si>
    <t>افشارنیا</t>
  </si>
  <si>
    <t>افضلی کوشا</t>
  </si>
  <si>
    <t>افلاک سیر</t>
  </si>
  <si>
    <t>اقلیدس</t>
  </si>
  <si>
    <t>اکبرزاده</t>
  </si>
  <si>
    <t>الهام پور</t>
  </si>
  <si>
    <t>امام</t>
  </si>
  <si>
    <t>امامی</t>
  </si>
  <si>
    <t>امیدوار</t>
  </si>
  <si>
    <t>امیرشاهی</t>
  </si>
  <si>
    <t>امین</t>
  </si>
  <si>
    <t>امین زاده گوهری</t>
  </si>
  <si>
    <t>امینی فر</t>
  </si>
  <si>
    <t>انصاری</t>
  </si>
  <si>
    <t>انواری</t>
  </si>
  <si>
    <t>انوریه</t>
  </si>
  <si>
    <t>اولیایی</t>
  </si>
  <si>
    <t>ایرجی زاد</t>
  </si>
  <si>
    <t>ایروانی</t>
  </si>
  <si>
    <t>ایمان پور</t>
  </si>
  <si>
    <t>بازیار</t>
  </si>
  <si>
    <t>باغرام</t>
  </si>
  <si>
    <t>باقری</t>
  </si>
  <si>
    <t>بختیاری</t>
  </si>
  <si>
    <t>بخشی</t>
  </si>
  <si>
    <t>بدری</t>
  </si>
  <si>
    <t>براتی</t>
  </si>
  <si>
    <t>برازان</t>
  </si>
  <si>
    <t>برقعی</t>
  </si>
  <si>
    <t>بروجردیان</t>
  </si>
  <si>
    <t>بستانی</t>
  </si>
  <si>
    <t>بنان</t>
  </si>
  <si>
    <t>بنایی</t>
  </si>
  <si>
    <t>بنی حبیب</t>
  </si>
  <si>
    <t>به پژوه</t>
  </si>
  <si>
    <t>بهادری نژاد</t>
  </si>
  <si>
    <t>بهرام پور</t>
  </si>
  <si>
    <t>بهرامی</t>
  </si>
  <si>
    <t>بهزاد</t>
  </si>
  <si>
    <t>بهزادی پور</t>
  </si>
  <si>
    <t>بی آزار</t>
  </si>
  <si>
    <t>بیات</t>
  </si>
  <si>
    <t>بیجاری</t>
  </si>
  <si>
    <t>بیگدلی</t>
  </si>
  <si>
    <t>بیگی نیا</t>
  </si>
  <si>
    <t>پارسا</t>
  </si>
  <si>
    <t>پارسافر</t>
  </si>
  <si>
    <t>پاک</t>
  </si>
  <si>
    <t>پاک شیر</t>
  </si>
  <si>
    <t>پایدار</t>
  </si>
  <si>
    <t>پرستار شهری</t>
  </si>
  <si>
    <t>پرنیانی</t>
  </si>
  <si>
    <t>پروین</t>
  </si>
  <si>
    <t>پزشکی راد</t>
  </si>
  <si>
    <t>پورجوادی</t>
  </si>
  <si>
    <t>پوررضا بیلندی</t>
  </si>
  <si>
    <t>پیرویان</t>
  </si>
  <si>
    <t>پیش بین</t>
  </si>
  <si>
    <t>پیشوایی</t>
  </si>
  <si>
    <t>پیغمبری</t>
  </si>
  <si>
    <t>تابش</t>
  </si>
  <si>
    <t>تابنده</t>
  </si>
  <si>
    <t>ترابی</t>
  </si>
  <si>
    <t>ترکمنی آذر</t>
  </si>
  <si>
    <t>تقوی</t>
  </si>
  <si>
    <t>تقوی نیا</t>
  </si>
  <si>
    <t>توسلی</t>
  </si>
  <si>
    <t>توکلی</t>
  </si>
  <si>
    <t>ثباتیان</t>
  </si>
  <si>
    <t>ثبوتی</t>
  </si>
  <si>
    <t>جاهد</t>
  </si>
  <si>
    <t>جاودان</t>
  </si>
  <si>
    <t>جاویدی</t>
  </si>
  <si>
    <t>جبه دار مارالاني</t>
  </si>
  <si>
    <t>جعفرپور</t>
  </si>
  <si>
    <t>جعفرنژاد</t>
  </si>
  <si>
    <t>جعفري</t>
  </si>
  <si>
    <t>جعفری</t>
  </si>
  <si>
    <t>جعفری سیاوشانی</t>
  </si>
  <si>
    <t>جمالی</t>
  </si>
  <si>
    <t>جمشیدی</t>
  </si>
  <si>
    <t>جواد پور</t>
  </si>
  <si>
    <t xml:space="preserve">چمنی </t>
  </si>
  <si>
    <t>چناری</t>
  </si>
  <si>
    <t>حائري يزدي</t>
  </si>
  <si>
    <t>حائری</t>
  </si>
  <si>
    <t>حاتمی</t>
  </si>
  <si>
    <t>حاجی دولو</t>
  </si>
  <si>
    <t>حاجی زاده</t>
  </si>
  <si>
    <t>حاجیان</t>
  </si>
  <si>
    <t>حبیبا</t>
  </si>
  <si>
    <t>حبیبی پارسا</t>
  </si>
  <si>
    <t>حجازی</t>
  </si>
  <si>
    <t>حجام</t>
  </si>
  <si>
    <t>حجی</t>
  </si>
  <si>
    <t>حسابی</t>
  </si>
  <si>
    <t>حسن آبادی</t>
  </si>
  <si>
    <t>حسن زاده</t>
  </si>
  <si>
    <t>حسنلی</t>
  </si>
  <si>
    <t>حسنی</t>
  </si>
  <si>
    <t>حسنی زنوزی</t>
  </si>
  <si>
    <t>حسینی</t>
  </si>
  <si>
    <t>حسینی ابرده</t>
  </si>
  <si>
    <t>حشمتی منش</t>
  </si>
  <si>
    <t>حصارکی</t>
  </si>
  <si>
    <t>حقی</t>
  </si>
  <si>
    <t>حلاجی ثانی</t>
  </si>
  <si>
    <t>حمیداوغلی</t>
  </si>
  <si>
    <t>حمیدی</t>
  </si>
  <si>
    <t>حیدرزادگان</t>
  </si>
  <si>
    <t>حیدری</t>
  </si>
  <si>
    <t>خاتمی</t>
  </si>
  <si>
    <t>خدادادی</t>
  </si>
  <si>
    <t>خدایاری</t>
  </si>
  <si>
    <t>خدایاری فرد</t>
  </si>
  <si>
    <t>خراسانی</t>
  </si>
  <si>
    <t>خسروشاهی</t>
  </si>
  <si>
    <t>خسروی</t>
  </si>
  <si>
    <t>خسروی زاده</t>
  </si>
  <si>
    <t>خضری</t>
  </si>
  <si>
    <t>خمیجانی فراهانی</t>
  </si>
  <si>
    <t>خواجوی</t>
  </si>
  <si>
    <t>خوران</t>
  </si>
  <si>
    <t>خورشیدیان</t>
  </si>
  <si>
    <t>خوش تقاضا</t>
  </si>
  <si>
    <t>دادخواه</t>
  </si>
  <si>
    <t>دانشفر</t>
  </si>
  <si>
    <t>داوودی</t>
  </si>
  <si>
    <t>درفشه</t>
  </si>
  <si>
    <t>دقیق</t>
  </si>
  <si>
    <t>دهداری</t>
  </si>
  <si>
    <t>دهقانی</t>
  </si>
  <si>
    <t>دوست حسینی</t>
  </si>
  <si>
    <t>دولتشاهی پیروز</t>
  </si>
  <si>
    <t>دولتی</t>
  </si>
  <si>
    <t>دیاری بیگدلی</t>
  </si>
  <si>
    <t>دیناروند</t>
  </si>
  <si>
    <t>دیواندری</t>
  </si>
  <si>
    <t>ذکایی آشتیانی</t>
  </si>
  <si>
    <t>ذهبیون</t>
  </si>
  <si>
    <t>ذوالقدر اصلی</t>
  </si>
  <si>
    <t>ذوالقدری</t>
  </si>
  <si>
    <t>رئیسی</t>
  </si>
  <si>
    <t>راسخ</t>
  </si>
  <si>
    <t>راهوار</t>
  </si>
  <si>
    <t>رایگان</t>
  </si>
  <si>
    <t>ربیعه</t>
  </si>
  <si>
    <t>رجبی</t>
  </si>
  <si>
    <t>رجبی پور</t>
  </si>
  <si>
    <t>رحمتی</t>
  </si>
  <si>
    <t>رحیمی تبار</t>
  </si>
  <si>
    <t>رحیمی دوست</t>
  </si>
  <si>
    <t>رحیمی کیان</t>
  </si>
  <si>
    <t>رحیمیان</t>
  </si>
  <si>
    <t>رسایی</t>
  </si>
  <si>
    <t>رستمی</t>
  </si>
  <si>
    <t>رسولی</t>
  </si>
  <si>
    <t>رشتچیان</t>
  </si>
  <si>
    <t>رضائی</t>
  </si>
  <si>
    <t>رضایی</t>
  </si>
  <si>
    <t>رضایی علی آباد</t>
  </si>
  <si>
    <t>رضوانیان</t>
  </si>
  <si>
    <t>رفیعی</t>
  </si>
  <si>
    <t>رمضانی</t>
  </si>
  <si>
    <t>رمضانی تبار</t>
  </si>
  <si>
    <t>رنجبر</t>
  </si>
  <si>
    <t>رهبری</t>
  </si>
  <si>
    <t>روان بد</t>
  </si>
  <si>
    <t>روشنفکر</t>
  </si>
  <si>
    <t>روشنی</t>
  </si>
  <si>
    <t>زارع</t>
  </si>
  <si>
    <t>زارع شحنه</t>
  </si>
  <si>
    <t>زارع نهندی</t>
  </si>
  <si>
    <t>زارعی</t>
  </si>
  <si>
    <t>زبرجد</t>
  </si>
  <si>
    <t>زرگر</t>
  </si>
  <si>
    <t>زروانی</t>
  </si>
  <si>
    <t>زمردیان</t>
  </si>
  <si>
    <t>زندی</t>
  </si>
  <si>
    <t>زهرایی</t>
  </si>
  <si>
    <t>ساداتی</t>
  </si>
  <si>
    <t>ساعت ساز</t>
  </si>
  <si>
    <t>سالاری</t>
  </si>
  <si>
    <t>سپنجی</t>
  </si>
  <si>
    <t>سپهری</t>
  </si>
  <si>
    <t>ستاره دان</t>
  </si>
  <si>
    <t xml:space="preserve">سراج خرمی </t>
  </si>
  <si>
    <t>سربازی آزاد</t>
  </si>
  <si>
    <t>سعادت سرشت</t>
  </si>
  <si>
    <t>سعید افخم</t>
  </si>
  <si>
    <t>سعیدی</t>
  </si>
  <si>
    <t>سعیدیان</t>
  </si>
  <si>
    <t>سلامی</t>
  </si>
  <si>
    <t>سلطانی</t>
  </si>
  <si>
    <t>سلطانیان زاده</t>
  </si>
  <si>
    <t>سلیمی</t>
  </si>
  <si>
    <t>سماوی</t>
  </si>
  <si>
    <t>سیادت</t>
  </si>
  <si>
    <t>سید ریحانی</t>
  </si>
  <si>
    <t>سیدعلائی</t>
  </si>
  <si>
    <t>سینایی</t>
  </si>
  <si>
    <t>شاهرخیان</t>
  </si>
  <si>
    <t>شايگاني اکمل</t>
  </si>
  <si>
    <t>شایگان</t>
  </si>
  <si>
    <t>شریعتی نیاسر</t>
  </si>
  <si>
    <t>شریفی ولدانی</t>
  </si>
  <si>
    <t>شعبانزاده</t>
  </si>
  <si>
    <t>شفائی تنکابنی</t>
  </si>
  <si>
    <t>شفاهی</t>
  </si>
  <si>
    <t xml:space="preserve">شمس اللهی </t>
  </si>
  <si>
    <t>شمشیری</t>
  </si>
  <si>
    <t>شوندی</t>
  </si>
  <si>
    <t>شیخ زاده</t>
  </si>
  <si>
    <t>شیخایی</t>
  </si>
  <si>
    <t>شیرزادی</t>
  </si>
  <si>
    <t>صادقی</t>
  </si>
  <si>
    <t>صارمی</t>
  </si>
  <si>
    <t>صالحی</t>
  </si>
  <si>
    <t>صالحی فتح آبادی</t>
  </si>
  <si>
    <t>صامتی</t>
  </si>
  <si>
    <t>صباغ یزدی</t>
  </si>
  <si>
    <t>صدر</t>
  </si>
  <si>
    <t>صدوقی</t>
  </si>
  <si>
    <t>صفری</t>
  </si>
  <si>
    <t>صفوی</t>
  </si>
  <si>
    <t>صمیمی</t>
  </si>
  <si>
    <t>صناعی</t>
  </si>
  <si>
    <t>صنیعی</t>
  </si>
  <si>
    <t>صنیعی منفرد</t>
  </si>
  <si>
    <t>صوفیان</t>
  </si>
  <si>
    <t>ضرابی زاده</t>
  </si>
  <si>
    <t>ضیایی</t>
  </si>
  <si>
    <t>طالب بیدختی</t>
  </si>
  <si>
    <t>ظهوری زنگنه</t>
  </si>
  <si>
    <t>عابدی</t>
  </si>
  <si>
    <t>عابدیان</t>
  </si>
  <si>
    <t>عابدین پور</t>
  </si>
  <si>
    <t>عابدینی</t>
  </si>
  <si>
    <t>عادل</t>
  </si>
  <si>
    <t>عالم رجبی</t>
  </si>
  <si>
    <t>عالم زاده</t>
  </si>
  <si>
    <t xml:space="preserve">عباس زاده </t>
  </si>
  <si>
    <t>عباسی</t>
  </si>
  <si>
    <t>عبدالله پور</t>
  </si>
  <si>
    <t>عبداللهی</t>
  </si>
  <si>
    <t>عدالت نژاد</t>
  </si>
  <si>
    <t>عرب</t>
  </si>
  <si>
    <t>عریان</t>
  </si>
  <si>
    <t>عزیزی</t>
  </si>
  <si>
    <t>عسگری</t>
  </si>
  <si>
    <t>عطایی آشتیانی</t>
  </si>
  <si>
    <t>علم</t>
  </si>
  <si>
    <t>علومی</t>
  </si>
  <si>
    <t>علوی</t>
  </si>
  <si>
    <t>علوی پناه</t>
  </si>
  <si>
    <t>علی آبادی</t>
  </si>
  <si>
    <t>علی زاده</t>
  </si>
  <si>
    <t>عنابستانی</t>
  </si>
  <si>
    <t>غنی آبادی</t>
  </si>
  <si>
    <t>غنیان</t>
  </si>
  <si>
    <t>غیور</t>
  </si>
  <si>
    <t>فاضل نیا</t>
  </si>
  <si>
    <t>فاضلی نشلی</t>
  </si>
  <si>
    <t>فاطمی</t>
  </si>
  <si>
    <t>فتاحی</t>
  </si>
  <si>
    <t>فتاحی نافچی</t>
  </si>
  <si>
    <t>فتح اللهی</t>
  </si>
  <si>
    <t>فخارزاده</t>
  </si>
  <si>
    <t>فدائی</t>
  </si>
  <si>
    <t>فرجی دانا</t>
  </si>
  <si>
    <t>فرخ نیا</t>
  </si>
  <si>
    <t>فرخیان</t>
  </si>
  <si>
    <t>فرداد</t>
  </si>
  <si>
    <t>فرزانه</t>
  </si>
  <si>
    <t>فرشچی</t>
  </si>
  <si>
    <t>فرهانیه</t>
  </si>
  <si>
    <t>فرهپور</t>
  </si>
  <si>
    <t>فرهمند</t>
  </si>
  <si>
    <t>فرهنگ</t>
  </si>
  <si>
    <t>فرهنگی</t>
  </si>
  <si>
    <t>فروزانی</t>
  </si>
  <si>
    <t>فولادوند</t>
  </si>
  <si>
    <t>فیروزآبادی</t>
  </si>
  <si>
    <t>فیضی</t>
  </si>
  <si>
    <t>قائمی</t>
  </si>
  <si>
    <t>قادري</t>
  </si>
  <si>
    <t>قاسمی</t>
  </si>
  <si>
    <t>قاسمی طاری</t>
  </si>
  <si>
    <t>قاسمی منفرد راد</t>
  </si>
  <si>
    <t>قاسمی نژاد</t>
  </si>
  <si>
    <t>قاضی</t>
  </si>
  <si>
    <t>قاضی عسگر</t>
  </si>
  <si>
    <t>قاهری</t>
  </si>
  <si>
    <t>قبادی</t>
  </si>
  <si>
    <t>قدردان</t>
  </si>
  <si>
    <t>قدسی</t>
  </si>
  <si>
    <t>قربانزاده مقدم</t>
  </si>
  <si>
    <t>قربانی</t>
  </si>
  <si>
    <t>قره آغاجی</t>
  </si>
  <si>
    <t>قرهنگی</t>
  </si>
  <si>
    <t>قشقایی</t>
  </si>
  <si>
    <t>قطبی</t>
  </si>
  <si>
    <t>قمشی</t>
  </si>
  <si>
    <t>قناتی</t>
  </si>
  <si>
    <t>قناد</t>
  </si>
  <si>
    <t>قنبری</t>
  </si>
  <si>
    <t>قوام</t>
  </si>
  <si>
    <t>كراچيان</t>
  </si>
  <si>
    <t>كرمي</t>
  </si>
  <si>
    <t>کاخکی</t>
  </si>
  <si>
    <t>کارگریان</t>
  </si>
  <si>
    <t>کازرونی</t>
  </si>
  <si>
    <t>کامکار</t>
  </si>
  <si>
    <t>کتابی</t>
  </si>
  <si>
    <t>کتیبه</t>
  </si>
  <si>
    <t>کثیری</t>
  </si>
  <si>
    <t>کد خدایی</t>
  </si>
  <si>
    <t>کرامتی</t>
  </si>
  <si>
    <t>کردی</t>
  </si>
  <si>
    <t>کریمی</t>
  </si>
  <si>
    <t xml:space="preserve">کریمی </t>
  </si>
  <si>
    <t>کریمی پور</t>
  </si>
  <si>
    <t>کریمیان اقبال</t>
  </si>
  <si>
    <t>کسائی</t>
  </si>
  <si>
    <t>کسمتی</t>
  </si>
  <si>
    <t>کشاورز علمداری</t>
  </si>
  <si>
    <t>کشمیری</t>
  </si>
  <si>
    <t>کفاشی</t>
  </si>
  <si>
    <t>کلاهچی</t>
  </si>
  <si>
    <t>کلباسی استری</t>
  </si>
  <si>
    <t>کهرم</t>
  </si>
  <si>
    <t>کوثری</t>
  </si>
  <si>
    <t>کوششی</t>
  </si>
  <si>
    <t>کولایی</t>
  </si>
  <si>
    <t>کیا</t>
  </si>
  <si>
    <t>کیایی</t>
  </si>
  <si>
    <t>گرامی</t>
  </si>
  <si>
    <t>گلستانه</t>
  </si>
  <si>
    <t>گلستانی</t>
  </si>
  <si>
    <t>گنجتابش</t>
  </si>
  <si>
    <t>گنجوئی</t>
  </si>
  <si>
    <t>گویا</t>
  </si>
  <si>
    <t xml:space="preserve">لران </t>
  </si>
  <si>
    <t>لنگری</t>
  </si>
  <si>
    <t>لیاقت</t>
  </si>
  <si>
    <t>ماحوزی</t>
  </si>
  <si>
    <t>مانیان</t>
  </si>
  <si>
    <t>ماهری</t>
  </si>
  <si>
    <t>متقی</t>
  </si>
  <si>
    <t>مجیدی</t>
  </si>
  <si>
    <t>محسنی</t>
  </si>
  <si>
    <t>محقر</t>
  </si>
  <si>
    <t>محقق معین</t>
  </si>
  <si>
    <t>محلوجی</t>
  </si>
  <si>
    <t>محمد بیگی</t>
  </si>
  <si>
    <t>محمد خشوئی</t>
  </si>
  <si>
    <t>محمد نوازی</t>
  </si>
  <si>
    <t>محمدرفیعی</t>
  </si>
  <si>
    <t>محمدزاده</t>
  </si>
  <si>
    <t>محمدی</t>
  </si>
  <si>
    <t>محمودی</t>
  </si>
  <si>
    <t>محمودیان شوشتری</t>
  </si>
  <si>
    <t>مختاری</t>
  </si>
  <si>
    <t>مدرس</t>
  </si>
  <si>
    <t>مدی</t>
  </si>
  <si>
    <t>مرادى</t>
  </si>
  <si>
    <t>مرادی شهربابک</t>
  </si>
  <si>
    <t>مرتضوی</t>
  </si>
  <si>
    <t>مرشدی راد</t>
  </si>
  <si>
    <t>مروجی</t>
  </si>
  <si>
    <t>مروستی</t>
  </si>
  <si>
    <t>مریدی</t>
  </si>
  <si>
    <t>مسائلی</t>
  </si>
  <si>
    <t>مستقیم</t>
  </si>
  <si>
    <t>مستوفی</t>
  </si>
  <si>
    <t>مشتاقیان</t>
  </si>
  <si>
    <t>مشهدی زاده اردکانی</t>
  </si>
  <si>
    <t>مشهدی نوش آبادی</t>
  </si>
  <si>
    <t>مشیری</t>
  </si>
  <si>
    <t>مصطفوی</t>
  </si>
  <si>
    <t>مصلح</t>
  </si>
  <si>
    <t>معاضدی</t>
  </si>
  <si>
    <t>معصومی</t>
  </si>
  <si>
    <t>معظمى</t>
  </si>
  <si>
    <t>معلمی</t>
  </si>
  <si>
    <t>مقاری</t>
  </si>
  <si>
    <t>مقداری</t>
  </si>
  <si>
    <t>مقصودی</t>
  </si>
  <si>
    <t>مقیمی عراقی</t>
  </si>
  <si>
    <t>ملائک</t>
  </si>
  <si>
    <t>ملایری</t>
  </si>
  <si>
    <t>ملکی</t>
  </si>
  <si>
    <t>منتظری نمین</t>
  </si>
  <si>
    <t>منصف</t>
  </si>
  <si>
    <t>منصوری</t>
  </si>
  <si>
    <t>منصوری بیرجندی</t>
  </si>
  <si>
    <t>منظوری شلمانی</t>
  </si>
  <si>
    <t>مهدوی</t>
  </si>
  <si>
    <t>مهدوی امیری</t>
  </si>
  <si>
    <t>مهدوی فر</t>
  </si>
  <si>
    <t>مهدوی نژاد</t>
  </si>
  <si>
    <t>مهدی نژاد</t>
  </si>
  <si>
    <t>موسوی</t>
  </si>
  <si>
    <t>موسوی مشهدی</t>
  </si>
  <si>
    <t>موقر رحیم آبادی</t>
  </si>
  <si>
    <t>مولوی</t>
  </si>
  <si>
    <t>میرحبیبی</t>
  </si>
  <si>
    <t>میردار</t>
  </si>
  <si>
    <t>میرزا بزرگ</t>
  </si>
  <si>
    <t>میرقاسمی</t>
  </si>
  <si>
    <t>میرلوحی فلاورجانی</t>
  </si>
  <si>
    <t>میرموسوی</t>
  </si>
  <si>
    <t>میری</t>
  </si>
  <si>
    <t>نادر اصفهانی</t>
  </si>
  <si>
    <t>ناصری</t>
  </si>
  <si>
    <t>نامداری</t>
  </si>
  <si>
    <t>نبی بیدهندی</t>
  </si>
  <si>
    <t>نجات</t>
  </si>
  <si>
    <t>نجفی</t>
  </si>
  <si>
    <t>نجمی</t>
  </si>
  <si>
    <t>نخعی کمال آبادی</t>
  </si>
  <si>
    <t>نریمانی</t>
  </si>
  <si>
    <t>نصیری پیربازاری</t>
  </si>
  <si>
    <t>نصیری طوسی</t>
  </si>
  <si>
    <t>نصیری کناری</t>
  </si>
  <si>
    <t>نقیب زاده</t>
  </si>
  <si>
    <t>نکیسا</t>
  </si>
  <si>
    <t>نوری</t>
  </si>
  <si>
    <t>نوری زنوس</t>
  </si>
  <si>
    <t>نیک بخت</t>
  </si>
  <si>
    <t>نیک سرشت</t>
  </si>
  <si>
    <t>نیک فرجام</t>
  </si>
  <si>
    <t>نیکبخت</t>
  </si>
  <si>
    <t>نیکو</t>
  </si>
  <si>
    <t>نیلی احمدآبادی</t>
  </si>
  <si>
    <t>هادیان فرد</t>
  </si>
  <si>
    <t>هاشمی</t>
  </si>
  <si>
    <t>هرمزی نژاد</t>
  </si>
  <si>
    <t>هورفر</t>
  </si>
  <si>
    <t>واعظ علایی</t>
  </si>
  <si>
    <t>وثوقی</t>
  </si>
  <si>
    <t>ورهرام</t>
  </si>
  <si>
    <t>وصفی مرندی</t>
  </si>
  <si>
    <t>وطنی</t>
  </si>
  <si>
    <t>ولوی</t>
  </si>
  <si>
    <t>ولی زاده</t>
  </si>
  <si>
    <t>ویس کرمی</t>
  </si>
  <si>
    <t>یاحقی</t>
  </si>
  <si>
    <t>یداللهی</t>
  </si>
  <si>
    <t>یزدانی</t>
  </si>
  <si>
    <t>یزدی زاده</t>
  </si>
  <si>
    <t>یعقوبی</t>
  </si>
  <si>
    <t>یگانه بختیاری</t>
  </si>
  <si>
    <t>یلپانی</t>
  </si>
  <si>
    <t>نام</t>
  </si>
  <si>
    <t xml:space="preserve">نام خانوادگی </t>
  </si>
  <si>
    <t>افشین</t>
  </si>
  <si>
    <t>علیرضا</t>
  </si>
  <si>
    <t>سید عزیز</t>
  </si>
  <si>
    <t>فرید</t>
  </si>
  <si>
    <t>حسین</t>
  </si>
  <si>
    <t>محمدرضا</t>
  </si>
  <si>
    <t>امیر</t>
  </si>
  <si>
    <t>سیدجواد</t>
  </si>
  <si>
    <t>سید داود</t>
  </si>
  <si>
    <t>میرمهدی</t>
  </si>
  <si>
    <t>احمدعلی</t>
  </si>
  <si>
    <t>وحيد</t>
  </si>
  <si>
    <t>حسينعلي</t>
  </si>
  <si>
    <t>محمد</t>
  </si>
  <si>
    <t>کارن</t>
  </si>
  <si>
    <t>احمد</t>
  </si>
  <si>
    <t>رمضانعلی</t>
  </si>
  <si>
    <t>امید</t>
  </si>
  <si>
    <t>اسماعیل</t>
  </si>
  <si>
    <t>مهدی</t>
  </si>
  <si>
    <t>علی اکبر</t>
  </si>
  <si>
    <t>محمدرحیم</t>
  </si>
  <si>
    <t>سلمان</t>
  </si>
  <si>
    <t>رضا</t>
  </si>
  <si>
    <t>زهرا</t>
  </si>
  <si>
    <t>محمدتقی</t>
  </si>
  <si>
    <t>فرشاد</t>
  </si>
  <si>
    <t>سید تقی</t>
  </si>
  <si>
    <t>ابراهیم</t>
  </si>
  <si>
    <t>بهروز</t>
  </si>
  <si>
    <t>غلامحسین</t>
  </si>
  <si>
    <t>حسام الدین</t>
  </si>
  <si>
    <t>میلاد</t>
  </si>
  <si>
    <t>کیومرث</t>
  </si>
  <si>
    <t>محرم</t>
  </si>
  <si>
    <t>عبدالحمید</t>
  </si>
  <si>
    <t>عرت اله</t>
  </si>
  <si>
    <t>محمد هادی</t>
  </si>
  <si>
    <t>سعید</t>
  </si>
  <si>
    <t>علی</t>
  </si>
  <si>
    <t>عبدالعزیز</t>
  </si>
  <si>
    <t>ترانه</t>
  </si>
  <si>
    <t>عباس</t>
  </si>
  <si>
    <t>سید عباس</t>
  </si>
  <si>
    <t>سید جواد</t>
  </si>
  <si>
    <t>مسعود</t>
  </si>
  <si>
    <t>محدتقی</t>
  </si>
  <si>
    <t>سید حسین</t>
  </si>
  <si>
    <t>فرخ</t>
  </si>
  <si>
    <t xml:space="preserve">الهه </t>
  </si>
  <si>
    <t>کیوان</t>
  </si>
  <si>
    <t>سید محمد</t>
  </si>
  <si>
    <t>حمیدرضا</t>
  </si>
  <si>
    <t>اعظم</t>
  </si>
  <si>
    <t>محمدحسین</t>
  </si>
  <si>
    <t>شانت</t>
  </si>
  <si>
    <t>جلال</t>
  </si>
  <si>
    <t>سیدعلی</t>
  </si>
  <si>
    <t>فرهاد</t>
  </si>
  <si>
    <t xml:space="preserve">فاطمه </t>
  </si>
  <si>
    <t>سید مهدی</t>
  </si>
  <si>
    <t>ناصر</t>
  </si>
  <si>
    <t>قاسم</t>
  </si>
  <si>
    <t>محمد ابراهیم</t>
  </si>
  <si>
    <t>سیدهژیر</t>
  </si>
  <si>
    <t>جعفر</t>
  </si>
  <si>
    <t>محسن</t>
  </si>
  <si>
    <t>عبدالرضا</t>
  </si>
  <si>
    <t>حجت</t>
  </si>
  <si>
    <t>عبدالله</t>
  </si>
  <si>
    <t>غلامعباس</t>
  </si>
  <si>
    <t>هادی</t>
  </si>
  <si>
    <t>مصطفی</t>
  </si>
  <si>
    <t>نادر</t>
  </si>
  <si>
    <t>غلامرضا</t>
  </si>
  <si>
    <t xml:space="preserve">فریدالدین </t>
  </si>
  <si>
    <t>سید محمد حسن</t>
  </si>
  <si>
    <t>سیدمحمودرضا</t>
  </si>
  <si>
    <t>سید مصطفی</t>
  </si>
  <si>
    <t>محمود</t>
  </si>
  <si>
    <t>سید علی</t>
  </si>
  <si>
    <t>فرح</t>
  </si>
  <si>
    <t>نیما</t>
  </si>
  <si>
    <t>مریم</t>
  </si>
  <si>
    <t>آرش</t>
  </si>
  <si>
    <t>یوسف</t>
  </si>
  <si>
    <t>مهران</t>
  </si>
  <si>
    <t>مجتبی</t>
  </si>
  <si>
    <t>پرويز</t>
  </si>
  <si>
    <t>حميد</t>
  </si>
  <si>
    <t>سید محمد مهدی</t>
  </si>
  <si>
    <t>سیروس</t>
  </si>
  <si>
    <t xml:space="preserve">روح الله </t>
  </si>
  <si>
    <t>سید اکبر</t>
  </si>
  <si>
    <t>میرمصدق</t>
  </si>
  <si>
    <t>محمد رضا</t>
  </si>
  <si>
    <t>فائقه</t>
  </si>
  <si>
    <t>الهه</t>
  </si>
  <si>
    <t>سهراب</t>
  </si>
  <si>
    <t>رسول</t>
  </si>
  <si>
    <t>شاهین</t>
  </si>
  <si>
    <t>حسن</t>
  </si>
  <si>
    <t>دکتر محمد</t>
  </si>
  <si>
    <t>علی مراد</t>
  </si>
  <si>
    <t>لیلا</t>
  </si>
  <si>
    <t>اکرم</t>
  </si>
  <si>
    <t>رادمرز</t>
  </si>
  <si>
    <t>محمد فاروق</t>
  </si>
  <si>
    <t>فریده</t>
  </si>
  <si>
    <t>عباسعلی</t>
  </si>
  <si>
    <t>علی اصغر</t>
  </si>
  <si>
    <t>سینا</t>
  </si>
  <si>
    <t>حبیب</t>
  </si>
  <si>
    <t>پروانه</t>
  </si>
  <si>
    <t>سید احمد رضا</t>
  </si>
  <si>
    <t>مختار</t>
  </si>
  <si>
    <t>موسی</t>
  </si>
  <si>
    <t>کاووس</t>
  </si>
  <si>
    <t>محمدهادی</t>
  </si>
  <si>
    <t>ایران</t>
  </si>
  <si>
    <t>جابر</t>
  </si>
  <si>
    <t>علی محمد</t>
  </si>
  <si>
    <t>ابوالقاسم</t>
  </si>
  <si>
    <t>عبدالرحمن</t>
  </si>
  <si>
    <t>هدایت</t>
  </si>
  <si>
    <t>باقر</t>
  </si>
  <si>
    <t>فائز</t>
  </si>
  <si>
    <t>شهرام</t>
  </si>
  <si>
    <t>ساسان</t>
  </si>
  <si>
    <t>اشکان</t>
  </si>
  <si>
    <t>محمد حسن</t>
  </si>
  <si>
    <t>داوود</t>
  </si>
  <si>
    <t>ابوالفضل</t>
  </si>
  <si>
    <t xml:space="preserve">علی </t>
  </si>
  <si>
    <t>قدسیه</t>
  </si>
  <si>
    <t>مجید</t>
  </si>
  <si>
    <t>مرتضی</t>
  </si>
  <si>
    <t>شاپور</t>
  </si>
  <si>
    <t>حمید</t>
  </si>
  <si>
    <t>حیدر</t>
  </si>
  <si>
    <t>صادق</t>
  </si>
  <si>
    <t xml:space="preserve">هدایت الله </t>
  </si>
  <si>
    <t>فریناز</t>
  </si>
  <si>
    <t>رشید</t>
  </si>
  <si>
    <t>رحیم</t>
  </si>
  <si>
    <t>سیدمجتبی</t>
  </si>
  <si>
    <t>یدالله</t>
  </si>
  <si>
    <t>سید محمدعلی</t>
  </si>
  <si>
    <t>سیدمهدی</t>
  </si>
  <si>
    <t>وحید</t>
  </si>
  <si>
    <t>سید کمال الدین</t>
  </si>
  <si>
    <t>محمدحسن</t>
  </si>
  <si>
    <t>محمدسعید</t>
  </si>
  <si>
    <t>شاهپور</t>
  </si>
  <si>
    <t>حبیب الله</t>
  </si>
  <si>
    <t>شهریار</t>
  </si>
  <si>
    <t>شاهرخ</t>
  </si>
  <si>
    <t xml:space="preserve">سیدعطاالله </t>
  </si>
  <si>
    <t>سید نادر</t>
  </si>
  <si>
    <t>حامد</t>
  </si>
  <si>
    <t>حسن علی</t>
  </si>
  <si>
    <t>امير عباس</t>
  </si>
  <si>
    <t>سید ضیاالدین</t>
  </si>
  <si>
    <t>محمدباقر</t>
  </si>
  <si>
    <t>بابک</t>
  </si>
  <si>
    <t>صمد</t>
  </si>
  <si>
    <t>سعیدرضا</t>
  </si>
  <si>
    <t>افسانه</t>
  </si>
  <si>
    <t>ندا</t>
  </si>
  <si>
    <t>جهانگیر</t>
  </si>
  <si>
    <t>اکبر</t>
  </si>
  <si>
    <t>محمدعلی</t>
  </si>
  <si>
    <t>صفیه</t>
  </si>
  <si>
    <t xml:space="preserve">بیژن </t>
  </si>
  <si>
    <t>محمدجواد</t>
  </si>
  <si>
    <t>کریم</t>
  </si>
  <si>
    <t>جواد</t>
  </si>
  <si>
    <t>داریوش</t>
  </si>
  <si>
    <t>حسینعلی</t>
  </si>
  <si>
    <t>محمد مهدی</t>
  </si>
  <si>
    <t>سید کاظم</t>
  </si>
  <si>
    <t>علی رضا</t>
  </si>
  <si>
    <t xml:space="preserve">یدالله </t>
  </si>
  <si>
    <t>منصور</t>
  </si>
  <si>
    <t>غریب</t>
  </si>
  <si>
    <t>شهره</t>
  </si>
  <si>
    <t xml:space="preserve">امید </t>
  </si>
  <si>
    <t>امیر حسین</t>
  </si>
  <si>
    <t>عبدالهادی</t>
  </si>
  <si>
    <t xml:space="preserve">عباسعلی </t>
  </si>
  <si>
    <t>فروهر</t>
  </si>
  <si>
    <t>بیژن</t>
  </si>
  <si>
    <t>فرنوش</t>
  </si>
  <si>
    <t>فرزام</t>
  </si>
  <si>
    <t>محمدابراهیم</t>
  </si>
  <si>
    <t>بهار</t>
  </si>
  <si>
    <t>محمد باقر</t>
  </si>
  <si>
    <t>سيد فريد</t>
  </si>
  <si>
    <t>حمید رضا</t>
  </si>
  <si>
    <t>فائزه</t>
  </si>
  <si>
    <t>جهانگير</t>
  </si>
  <si>
    <t>سعیده</t>
  </si>
  <si>
    <t>همایون</t>
  </si>
  <si>
    <t xml:space="preserve">نورالله </t>
  </si>
  <si>
    <t>مهری</t>
  </si>
  <si>
    <t>مهناز</t>
  </si>
  <si>
    <t>اسکندر</t>
  </si>
  <si>
    <t>سیدحسین</t>
  </si>
  <si>
    <t>سیدموسی</t>
  </si>
  <si>
    <t>سیدجمال الدین</t>
  </si>
  <si>
    <t>عبدالمجید</t>
  </si>
  <si>
    <t>محمودرضا</t>
  </si>
  <si>
    <t xml:space="preserve">سید خلیل </t>
  </si>
  <si>
    <t>شراره</t>
  </si>
  <si>
    <t>هاشم</t>
  </si>
  <si>
    <t>فرشید</t>
  </si>
  <si>
    <t>جهانشاه</t>
  </si>
  <si>
    <t>تورج</t>
  </si>
  <si>
    <t>مجيد</t>
  </si>
  <si>
    <t>سیدابوالقاسم</t>
  </si>
  <si>
    <t>صديقه</t>
  </si>
  <si>
    <t>نوید</t>
  </si>
  <si>
    <t>جمال</t>
  </si>
  <si>
    <t>محمد حسین</t>
  </si>
  <si>
    <t>ابوذر</t>
  </si>
  <si>
    <t>شهلا</t>
  </si>
  <si>
    <t>ویدا</t>
  </si>
  <si>
    <t>سامان</t>
  </si>
  <si>
    <t>مانیا</t>
  </si>
  <si>
    <t>نظام الدین</t>
  </si>
  <si>
    <t>ولی</t>
  </si>
  <si>
    <t>شادمهر</t>
  </si>
  <si>
    <t>آقافخر</t>
  </si>
  <si>
    <t>میرفایز</t>
  </si>
  <si>
    <t>نعیمه</t>
  </si>
  <si>
    <t>مهرداد</t>
  </si>
  <si>
    <t>محمد جواد</t>
  </si>
  <si>
    <t>منوچهر</t>
  </si>
  <si>
    <t>عیسی</t>
  </si>
  <si>
    <t>رویا</t>
  </si>
  <si>
    <t>کامله</t>
  </si>
  <si>
    <t>معصومه</t>
  </si>
  <si>
    <t xml:space="preserve">محمدرضا </t>
  </si>
  <si>
    <t>عبدالحسين</t>
  </si>
  <si>
    <t xml:space="preserve">علیرضا </t>
  </si>
  <si>
    <t>محمدجعفر</t>
  </si>
  <si>
    <t>دانشگاه علوم پزشکی مازندران</t>
  </si>
  <si>
    <t>دانشگاه سمنان</t>
  </si>
  <si>
    <t>دانشگاه تحصیلات تکمیلی علوم پایه زنجان</t>
  </si>
  <si>
    <t>دانشگاه کردستان</t>
  </si>
  <si>
    <t>دانشگاه گلف - کانادا</t>
  </si>
  <si>
    <t>دانشگاه شهر کرد</t>
  </si>
  <si>
    <t>موسسه پژوهشی علوم و فناوری رنگ</t>
  </si>
  <si>
    <t>دانشگاه سلمان فارسی</t>
  </si>
  <si>
    <t>دانشگاه تریست - ایتالیا</t>
  </si>
  <si>
    <t>دانشگاه شاهد</t>
  </si>
  <si>
    <t>پژوهشگاه دانشهای بنیادی</t>
  </si>
  <si>
    <t>دانشگاه ارومیه</t>
  </si>
  <si>
    <t>مرکز تحقیقات فیزیک نظری- کره جنوبی</t>
  </si>
  <si>
    <t>پژوهشگاه شیمی و مهندسی شیمی ایران</t>
  </si>
  <si>
    <t>پژوهشگر- موسسه اختر فیزیک کانادا</t>
  </si>
  <si>
    <t>دانشگاه شاهرود</t>
  </si>
  <si>
    <t>دانشگاه آزاد کرج</t>
  </si>
  <si>
    <t xml:space="preserve">پسادکتری-دانشگاه لوون بلژیک </t>
  </si>
  <si>
    <t>دانشگاه کاشان</t>
  </si>
  <si>
    <t>محقق پسادکتری- موسسه هلمهولتز- آلمان</t>
  </si>
  <si>
    <t>دانشگاه شهیدچمران اهواز</t>
  </si>
  <si>
    <t xml:space="preserve">دانشگاه شهید بهشتی </t>
  </si>
  <si>
    <t>دانشگاه آزاد اسلامی - واحد دزفول</t>
  </si>
  <si>
    <t>دانشگاه کشاورزی و منابع طبیعی  رامین خوزستان</t>
  </si>
  <si>
    <t>دانشگاه علم  و صنعت ایران</t>
  </si>
  <si>
    <t>دانشگاه تفرش</t>
  </si>
  <si>
    <t>دانشگاه پیام نور واحد اراک</t>
  </si>
  <si>
    <t>پژوهشگر- دانشگاه صنعتی درسدن آلمان</t>
  </si>
  <si>
    <t>بنیاد دائره المعارف اسلامی</t>
  </si>
  <si>
    <t>دانشگاه حکیم سبزواری</t>
  </si>
  <si>
    <t>پژوهشگر- دانشگاه دویسبورگ آلمان</t>
  </si>
  <si>
    <t>دانشگاه پیام نور - شیراز</t>
  </si>
  <si>
    <t>دانشگاه صنعتی وین- اتریش</t>
  </si>
  <si>
    <t>دانشگاه آزاد- واحد مجلسی</t>
  </si>
  <si>
    <t>دانشگاه تحصیلات تکمیلی کرمان</t>
  </si>
  <si>
    <t>انستیتو پاستور تهران</t>
  </si>
  <si>
    <t xml:space="preserve"> پسادکتری -دانشگاه مریلند</t>
  </si>
  <si>
    <t>دانشگاه آزاد اصفهان - خوراسگان</t>
  </si>
  <si>
    <t>دانشگاه اتاوا</t>
  </si>
  <si>
    <t>دانشگاه صنعتی  اصفهان</t>
  </si>
  <si>
    <t>پژوهشکده مطالعات فرهنگی و اجتماعی</t>
  </si>
  <si>
    <t>پژوهشگر- دانشگاه هلسینکی فنلاند</t>
  </si>
  <si>
    <t>دانشگاه محقق اردبیلی</t>
  </si>
  <si>
    <t>دانشگاه اراک</t>
  </si>
  <si>
    <t xml:space="preserve">دانشگاه علوم پزشکی قزوین </t>
  </si>
  <si>
    <t>پسادکتری- دانشگاه لوون - بلژیک</t>
  </si>
  <si>
    <t>پژوهشگر- دانشگاه ارکانزاس</t>
  </si>
  <si>
    <t>دانشگاه مفید</t>
  </si>
  <si>
    <t>دانشگاه علوم پزشکی شیراز</t>
  </si>
  <si>
    <t>چمنی</t>
  </si>
  <si>
    <t>سهیل</t>
  </si>
  <si>
    <t xml:space="preserve">مرشدی  </t>
  </si>
  <si>
    <t xml:space="preserve">محمد </t>
  </si>
  <si>
    <t xml:space="preserve">دانشگاه شاهد </t>
  </si>
  <si>
    <t>دانشگاه تربیت معلم شهید رجایی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</si>
</sst>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B Zar"/>
      <charset val="178"/>
    </font>
    <font>
      <sz val="14"/>
      <color rgb="FF000000"/>
      <name val="B Zar"/>
      <charset val="178"/>
    </font>
    <font>
      <sz val="14"/>
      <color rgb="FFFF0000"/>
      <name val="B Zar"/>
      <charset val="178"/>
    </font>
    <font>
      <sz val="14"/>
      <color indexed="8"/>
      <name val="B Zar"/>
      <charset val="178"/>
    </font>
    <font>
      <sz val="14"/>
      <color indexed="12"/>
      <name val="B Zar"/>
      <charset val="178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2" xfId="0" applyBorder="1"/>
    <xf numFmtId="0" fontId="4" fillId="0" borderId="4" xfId="0" applyNumberFormat="1" applyFont="1" applyBorder="1" applyAlignment="1">
      <alignment horizontal="center" vertical="top" wrapText="1"/>
    </xf>
    <xf numFmtId="0" fontId="0" fillId="0" borderId="5" xfId="0" applyBorder="1"/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>
      <alignment horizontal="center" vertical="top" wrapText="1"/>
    </xf>
    <xf numFmtId="0" fontId="0" fillId="0" borderId="8" xfId="0" applyBorder="1"/>
    <xf numFmtId="0" fontId="4" fillId="2" borderId="9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P563"/>
  <sheetViews>
    <sheetView tabSelected="1" topLeftCell="K1" zoomScale="115" zoomScaleNormal="115" workbookViewId="0">
      <selection activeCell="O558" sqref="L1:O558"/>
    </sheetView>
  </sheetViews>
  <sheetFormatPr defaultRowHeight="15" x14ac:dyDescent="0.25"/>
  <cols>
    <col min="10" max="10" width="19.5703125" customWidth="1"/>
    <col min="11" max="11" width="29.28515625" customWidth="1"/>
    <col min="12" max="12" width="40.85546875" customWidth="1"/>
    <col min="13" max="13" width="3.85546875" hidden="1" customWidth="1"/>
    <col min="14" max="14" width="24.7109375" customWidth="1"/>
    <col min="15" max="15" width="34.28515625" customWidth="1"/>
  </cols>
  <sheetData>
    <row r="1" spans="10:16" ht="25.5" thickTop="1" x14ac:dyDescent="0.25">
      <c r="J1" s="3" t="s">
        <v>33</v>
      </c>
      <c r="K1" s="3"/>
      <c r="L1" s="28" t="s">
        <v>1</v>
      </c>
      <c r="M1" s="8"/>
      <c r="N1" s="29" t="s">
        <v>534</v>
      </c>
      <c r="O1" s="30" t="s">
        <v>535</v>
      </c>
      <c r="P1" s="3" t="s">
        <v>0</v>
      </c>
    </row>
    <row r="2" spans="10:16" ht="24.75" x14ac:dyDescent="0.25">
      <c r="J2" s="5">
        <v>18</v>
      </c>
      <c r="K2" s="2"/>
      <c r="L2" s="9" t="s">
        <v>818</v>
      </c>
      <c r="M2" s="10"/>
      <c r="N2" s="21" t="s">
        <v>555</v>
      </c>
      <c r="O2" s="12" t="s">
        <v>390</v>
      </c>
      <c r="P2" s="1">
        <v>1</v>
      </c>
    </row>
    <row r="3" spans="10:16" ht="24.75" x14ac:dyDescent="0.25">
      <c r="J3" s="5">
        <v>13</v>
      </c>
      <c r="K3" s="4"/>
      <c r="L3" s="9" t="s">
        <v>817</v>
      </c>
      <c r="M3" s="10"/>
      <c r="N3" s="21" t="s">
        <v>549</v>
      </c>
      <c r="O3" s="12" t="s">
        <v>389</v>
      </c>
      <c r="P3" s="1">
        <f>P2+1</f>
        <v>2</v>
      </c>
    </row>
    <row r="4" spans="10:16" ht="24.75" x14ac:dyDescent="0.25">
      <c r="J4" s="5">
        <v>12</v>
      </c>
      <c r="K4" s="2"/>
      <c r="L4" s="9" t="s">
        <v>810</v>
      </c>
      <c r="M4" s="10"/>
      <c r="N4" s="21" t="s">
        <v>574</v>
      </c>
      <c r="O4" s="12" t="s">
        <v>325</v>
      </c>
      <c r="P4" s="1">
        <f>P3+1</f>
        <v>3</v>
      </c>
    </row>
    <row r="5" spans="10:16" ht="24.75" x14ac:dyDescent="0.25">
      <c r="J5" s="5">
        <v>8</v>
      </c>
      <c r="K5" s="4"/>
      <c r="L5" s="9" t="s">
        <v>822</v>
      </c>
      <c r="M5" s="10"/>
      <c r="N5" s="21" t="s">
        <v>559</v>
      </c>
      <c r="O5" s="12" t="s">
        <v>425</v>
      </c>
      <c r="P5" s="1">
        <f t="shared" ref="P5:P66" si="0">P4+1</f>
        <v>4</v>
      </c>
    </row>
    <row r="6" spans="10:16" ht="24.75" x14ac:dyDescent="0.25">
      <c r="J6" s="5">
        <v>6</v>
      </c>
      <c r="K6" s="4"/>
      <c r="L6" s="9" t="s">
        <v>792</v>
      </c>
      <c r="M6" s="10"/>
      <c r="N6" s="21" t="s">
        <v>619</v>
      </c>
      <c r="O6" s="12" t="s">
        <v>147</v>
      </c>
      <c r="P6" s="1">
        <f t="shared" si="0"/>
        <v>5</v>
      </c>
    </row>
    <row r="7" spans="10:16" ht="24.75" x14ac:dyDescent="0.25">
      <c r="J7" s="5">
        <v>6</v>
      </c>
      <c r="K7" s="4"/>
      <c r="L7" s="9" t="s">
        <v>792</v>
      </c>
      <c r="M7" s="10"/>
      <c r="N7" s="21" t="s">
        <v>648</v>
      </c>
      <c r="O7" s="12" t="s">
        <v>196</v>
      </c>
      <c r="P7" s="1">
        <f t="shared" si="0"/>
        <v>6</v>
      </c>
    </row>
    <row r="8" spans="10:16" ht="24.75" x14ac:dyDescent="0.25">
      <c r="J8" s="5">
        <v>4</v>
      </c>
      <c r="K8" s="4"/>
      <c r="L8" s="9" t="s">
        <v>792</v>
      </c>
      <c r="M8" s="10"/>
      <c r="N8" s="21" t="s">
        <v>695</v>
      </c>
      <c r="O8" s="12" t="s">
        <v>279</v>
      </c>
      <c r="P8" s="1">
        <f t="shared" si="0"/>
        <v>7</v>
      </c>
    </row>
    <row r="9" spans="10:16" ht="24.75" x14ac:dyDescent="0.25">
      <c r="J9" s="5">
        <v>4</v>
      </c>
      <c r="K9" s="4"/>
      <c r="L9" s="9" t="s">
        <v>792</v>
      </c>
      <c r="M9" s="10"/>
      <c r="N9" s="21" t="s">
        <v>90</v>
      </c>
      <c r="O9" s="12" t="s">
        <v>358</v>
      </c>
      <c r="P9" s="1">
        <f t="shared" si="0"/>
        <v>8</v>
      </c>
    </row>
    <row r="10" spans="10:16" ht="24.75" x14ac:dyDescent="0.25">
      <c r="J10" s="5">
        <v>4</v>
      </c>
      <c r="K10" s="4"/>
      <c r="L10" s="9" t="s">
        <v>795</v>
      </c>
      <c r="M10" s="10"/>
      <c r="N10" s="21" t="s">
        <v>560</v>
      </c>
      <c r="O10" s="12" t="s">
        <v>160</v>
      </c>
      <c r="P10" s="1">
        <f t="shared" si="0"/>
        <v>9</v>
      </c>
    </row>
    <row r="11" spans="10:16" ht="24.75" x14ac:dyDescent="0.25">
      <c r="J11" s="5">
        <v>5</v>
      </c>
      <c r="K11" s="4"/>
      <c r="L11" s="9" t="s">
        <v>828</v>
      </c>
      <c r="M11" s="10"/>
      <c r="N11" s="21" t="s">
        <v>760</v>
      </c>
      <c r="O11" s="12" t="s">
        <v>460</v>
      </c>
      <c r="P11" s="1">
        <f t="shared" si="0"/>
        <v>10</v>
      </c>
    </row>
    <row r="12" spans="10:16" ht="24.75" x14ac:dyDescent="0.25">
      <c r="J12" s="5">
        <v>4</v>
      </c>
      <c r="K12" s="4"/>
      <c r="L12" s="9" t="s">
        <v>812</v>
      </c>
      <c r="M12" s="10"/>
      <c r="N12" s="21" t="s">
        <v>728</v>
      </c>
      <c r="O12" s="12" t="s">
        <v>356</v>
      </c>
      <c r="P12" s="1">
        <f t="shared" si="0"/>
        <v>11</v>
      </c>
    </row>
    <row r="13" spans="10:16" ht="24.75" x14ac:dyDescent="0.25">
      <c r="J13" s="5">
        <v>4</v>
      </c>
      <c r="K13" s="4"/>
      <c r="L13" s="9" t="s">
        <v>809</v>
      </c>
      <c r="M13" s="10"/>
      <c r="N13" s="21" t="s">
        <v>671</v>
      </c>
      <c r="O13" s="12" t="s">
        <v>314</v>
      </c>
      <c r="P13" s="1">
        <f t="shared" si="0"/>
        <v>12</v>
      </c>
    </row>
    <row r="14" spans="10:16" ht="24.75" x14ac:dyDescent="0.25">
      <c r="J14" s="5">
        <v>3</v>
      </c>
      <c r="K14" s="2"/>
      <c r="L14" s="9" t="s">
        <v>823</v>
      </c>
      <c r="M14" s="10"/>
      <c r="N14" s="21" t="s">
        <v>749</v>
      </c>
      <c r="O14" s="12" t="s">
        <v>429</v>
      </c>
      <c r="P14" s="1">
        <f t="shared" si="0"/>
        <v>13</v>
      </c>
    </row>
    <row r="15" spans="10:16" ht="24.75" x14ac:dyDescent="0.25">
      <c r="J15" s="5">
        <v>2</v>
      </c>
      <c r="K15" s="4"/>
      <c r="L15" s="9" t="s">
        <v>796</v>
      </c>
      <c r="M15" s="10"/>
      <c r="N15" s="21" t="s">
        <v>542</v>
      </c>
      <c r="O15" s="12" t="s">
        <v>169</v>
      </c>
      <c r="P15" s="1">
        <f t="shared" si="0"/>
        <v>14</v>
      </c>
    </row>
    <row r="16" spans="10:16" ht="24.75" x14ac:dyDescent="0.25">
      <c r="J16" s="5">
        <v>3</v>
      </c>
      <c r="K16" s="4"/>
      <c r="L16" s="9" t="s">
        <v>827</v>
      </c>
      <c r="M16" s="10"/>
      <c r="N16" s="21" t="s">
        <v>57</v>
      </c>
      <c r="O16" s="12" t="s">
        <v>449</v>
      </c>
      <c r="P16" s="1">
        <f t="shared" si="0"/>
        <v>15</v>
      </c>
    </row>
    <row r="17" spans="10:16" ht="24.75" x14ac:dyDescent="0.25">
      <c r="J17" s="5">
        <v>3</v>
      </c>
      <c r="K17" s="4"/>
      <c r="L17" s="9" t="s">
        <v>799</v>
      </c>
      <c r="M17" s="10"/>
      <c r="N17" s="21" t="s">
        <v>57</v>
      </c>
      <c r="O17" s="12" t="s">
        <v>205</v>
      </c>
      <c r="P17" s="1">
        <f t="shared" si="0"/>
        <v>16</v>
      </c>
    </row>
    <row r="18" spans="10:16" ht="24.75" x14ac:dyDescent="0.25">
      <c r="J18" s="5">
        <v>3</v>
      </c>
      <c r="K18" s="4"/>
      <c r="L18" s="9" t="s">
        <v>820</v>
      </c>
      <c r="M18" s="10"/>
      <c r="N18" s="21" t="s">
        <v>564</v>
      </c>
      <c r="O18" s="12" t="s">
        <v>400</v>
      </c>
      <c r="P18" s="1">
        <f t="shared" si="0"/>
        <v>17</v>
      </c>
    </row>
    <row r="19" spans="10:16" ht="24.75" x14ac:dyDescent="0.25">
      <c r="J19" s="5">
        <v>3</v>
      </c>
      <c r="K19" s="4"/>
      <c r="L19" s="9" t="s">
        <v>825</v>
      </c>
      <c r="M19" s="10"/>
      <c r="N19" s="21" t="s">
        <v>559</v>
      </c>
      <c r="O19" s="12" t="s">
        <v>439</v>
      </c>
      <c r="P19" s="1">
        <f t="shared" si="0"/>
        <v>18</v>
      </c>
    </row>
    <row r="20" spans="10:16" ht="24.75" x14ac:dyDescent="0.25">
      <c r="J20" s="5">
        <v>2</v>
      </c>
      <c r="K20" s="4"/>
      <c r="L20" s="9" t="s">
        <v>793</v>
      </c>
      <c r="M20" s="10"/>
      <c r="N20" s="21" t="s">
        <v>620</v>
      </c>
      <c r="O20" s="12" t="s">
        <v>148</v>
      </c>
      <c r="P20" s="1">
        <f t="shared" si="0"/>
        <v>19</v>
      </c>
    </row>
    <row r="21" spans="10:16" ht="24.75" x14ac:dyDescent="0.25">
      <c r="J21" s="5">
        <v>2</v>
      </c>
      <c r="K21" s="4"/>
      <c r="L21" s="9" t="s">
        <v>22</v>
      </c>
      <c r="M21" s="10"/>
      <c r="N21" s="21" t="s">
        <v>556</v>
      </c>
      <c r="O21" s="12" t="s">
        <v>58</v>
      </c>
      <c r="P21" s="1">
        <f t="shared" si="0"/>
        <v>20</v>
      </c>
    </row>
    <row r="22" spans="10:16" ht="24.75" x14ac:dyDescent="0.25">
      <c r="J22" s="5">
        <v>2</v>
      </c>
      <c r="K22" s="4"/>
      <c r="L22" s="9" t="s">
        <v>22</v>
      </c>
      <c r="M22" s="10"/>
      <c r="N22" s="21" t="s">
        <v>541</v>
      </c>
      <c r="O22" s="12" t="s">
        <v>98</v>
      </c>
      <c r="P22" s="1">
        <f t="shared" si="0"/>
        <v>21</v>
      </c>
    </row>
    <row r="23" spans="10:16" ht="24.75" x14ac:dyDescent="0.25">
      <c r="J23" s="5">
        <v>2</v>
      </c>
      <c r="K23" s="4"/>
      <c r="L23" s="9" t="s">
        <v>22</v>
      </c>
      <c r="M23" s="10"/>
      <c r="N23" s="21" t="s">
        <v>566</v>
      </c>
      <c r="O23" s="12" t="s">
        <v>285</v>
      </c>
      <c r="P23" s="1">
        <f t="shared" si="0"/>
        <v>22</v>
      </c>
    </row>
    <row r="24" spans="10:16" ht="24.75" x14ac:dyDescent="0.25">
      <c r="J24" s="5">
        <v>2</v>
      </c>
      <c r="K24" s="4"/>
      <c r="L24" s="9" t="s">
        <v>22</v>
      </c>
      <c r="M24" s="10"/>
      <c r="N24" s="21" t="s">
        <v>737</v>
      </c>
      <c r="O24" s="12" t="s">
        <v>393</v>
      </c>
      <c r="P24" s="1">
        <f t="shared" si="0"/>
        <v>23</v>
      </c>
    </row>
    <row r="25" spans="10:16" ht="24.75" x14ac:dyDescent="0.25">
      <c r="J25" s="5">
        <v>3</v>
      </c>
      <c r="K25" s="4"/>
      <c r="L25" s="9" t="s">
        <v>22</v>
      </c>
      <c r="M25" s="10"/>
      <c r="N25" s="21" t="s">
        <v>588</v>
      </c>
      <c r="O25" s="12" t="s">
        <v>435</v>
      </c>
      <c r="P25" s="1">
        <f t="shared" si="0"/>
        <v>24</v>
      </c>
    </row>
    <row r="26" spans="10:16" ht="24.75" x14ac:dyDescent="0.25">
      <c r="J26" s="5">
        <v>2</v>
      </c>
      <c r="K26" s="4"/>
      <c r="L26" s="9" t="s">
        <v>22</v>
      </c>
      <c r="M26" s="10"/>
      <c r="N26" s="21" t="s">
        <v>758</v>
      </c>
      <c r="O26" s="12" t="s">
        <v>455</v>
      </c>
      <c r="P26" s="1">
        <f t="shared" si="0"/>
        <v>25</v>
      </c>
    </row>
    <row r="27" spans="10:16" ht="24.75" x14ac:dyDescent="0.25">
      <c r="J27" s="1">
        <v>1</v>
      </c>
      <c r="K27" s="4"/>
      <c r="L27" s="9" t="s">
        <v>30</v>
      </c>
      <c r="M27" s="10"/>
      <c r="N27" s="21" t="s">
        <v>542</v>
      </c>
      <c r="O27" s="12" t="s">
        <v>41</v>
      </c>
      <c r="P27" s="1">
        <f t="shared" si="0"/>
        <v>26</v>
      </c>
    </row>
    <row r="28" spans="10:16" ht="24.75" x14ac:dyDescent="0.25">
      <c r="J28" s="1">
        <v>2</v>
      </c>
      <c r="K28" s="4"/>
      <c r="L28" s="9" t="s">
        <v>30</v>
      </c>
      <c r="M28" s="10"/>
      <c r="N28" s="21" t="s">
        <v>595</v>
      </c>
      <c r="O28" s="12" t="s">
        <v>107</v>
      </c>
      <c r="P28" s="1">
        <f t="shared" si="0"/>
        <v>27</v>
      </c>
    </row>
    <row r="29" spans="10:16" ht="24.75" x14ac:dyDescent="0.25">
      <c r="J29" s="1">
        <v>1</v>
      </c>
      <c r="K29" s="4"/>
      <c r="L29" s="9" t="s">
        <v>30</v>
      </c>
      <c r="M29" s="10"/>
      <c r="N29" s="21" t="s">
        <v>678</v>
      </c>
      <c r="O29" s="12" t="s">
        <v>249</v>
      </c>
      <c r="P29" s="1">
        <f t="shared" si="0"/>
        <v>28</v>
      </c>
    </row>
    <row r="30" spans="10:16" ht="24.75" x14ac:dyDescent="0.25">
      <c r="J30" s="1">
        <v>1</v>
      </c>
      <c r="K30" s="4"/>
      <c r="L30" s="9" t="s">
        <v>30</v>
      </c>
      <c r="M30" s="10"/>
      <c r="N30" s="21" t="s">
        <v>707</v>
      </c>
      <c r="O30" s="12" t="s">
        <v>308</v>
      </c>
      <c r="P30" s="1">
        <f t="shared" si="0"/>
        <v>29</v>
      </c>
    </row>
    <row r="31" spans="10:16" ht="24.75" x14ac:dyDescent="0.25">
      <c r="J31" s="5">
        <v>1</v>
      </c>
      <c r="K31" s="4"/>
      <c r="L31" s="9" t="s">
        <v>30</v>
      </c>
      <c r="M31" s="10"/>
      <c r="N31" s="21" t="s">
        <v>723</v>
      </c>
      <c r="O31" s="12" t="s">
        <v>346</v>
      </c>
      <c r="P31" s="1">
        <f t="shared" si="0"/>
        <v>30</v>
      </c>
    </row>
    <row r="32" spans="10:16" ht="24.75" x14ac:dyDescent="0.25">
      <c r="J32" s="5">
        <v>1</v>
      </c>
      <c r="K32" s="4"/>
      <c r="L32" s="9" t="s">
        <v>32</v>
      </c>
      <c r="M32" s="10"/>
      <c r="N32" s="21" t="s">
        <v>752</v>
      </c>
      <c r="O32" s="12" t="s">
        <v>438</v>
      </c>
      <c r="P32" s="1">
        <f t="shared" si="0"/>
        <v>31</v>
      </c>
    </row>
    <row r="33" spans="10:16" ht="24.75" x14ac:dyDescent="0.25">
      <c r="J33" s="5">
        <v>1</v>
      </c>
      <c r="K33" s="4"/>
      <c r="L33" s="9" t="s">
        <v>815</v>
      </c>
      <c r="M33" s="10"/>
      <c r="N33" s="21" t="s">
        <v>635</v>
      </c>
      <c r="O33" s="12" t="s">
        <v>385</v>
      </c>
      <c r="P33" s="1">
        <f t="shared" si="0"/>
        <v>32</v>
      </c>
    </row>
    <row r="34" spans="10:16" ht="24.75" x14ac:dyDescent="0.25">
      <c r="J34" s="5">
        <v>1</v>
      </c>
      <c r="K34" s="4"/>
      <c r="L34" s="9" t="s">
        <v>804</v>
      </c>
      <c r="M34" s="10"/>
      <c r="N34" s="21" t="s">
        <v>597</v>
      </c>
      <c r="O34" s="12" t="s">
        <v>266</v>
      </c>
      <c r="P34" s="1">
        <f t="shared" si="0"/>
        <v>33</v>
      </c>
    </row>
    <row r="35" spans="10:16" ht="24.75" x14ac:dyDescent="0.25">
      <c r="J35" s="5">
        <v>1</v>
      </c>
      <c r="K35" s="4"/>
      <c r="L35" s="9" t="s">
        <v>819</v>
      </c>
      <c r="M35" s="10"/>
      <c r="N35" s="21" t="s">
        <v>549</v>
      </c>
      <c r="O35" s="12" t="s">
        <v>393</v>
      </c>
      <c r="P35" s="1">
        <f t="shared" si="0"/>
        <v>34</v>
      </c>
    </row>
    <row r="36" spans="10:16" ht="24.75" x14ac:dyDescent="0.25">
      <c r="J36" s="5">
        <v>1</v>
      </c>
      <c r="K36" s="4"/>
      <c r="L36" s="9" t="s">
        <v>798</v>
      </c>
      <c r="M36" s="10"/>
      <c r="N36" s="21" t="s">
        <v>588</v>
      </c>
      <c r="O36" s="12" t="s">
        <v>191</v>
      </c>
      <c r="P36" s="1">
        <f t="shared" si="0"/>
        <v>35</v>
      </c>
    </row>
    <row r="37" spans="10:16" ht="24.75" x14ac:dyDescent="0.25">
      <c r="J37" s="5">
        <v>2</v>
      </c>
      <c r="K37" s="4"/>
      <c r="L37" s="9" t="s">
        <v>26</v>
      </c>
      <c r="M37" s="10"/>
      <c r="N37" s="21" t="s">
        <v>541</v>
      </c>
      <c r="O37" s="12" t="s">
        <v>40</v>
      </c>
      <c r="P37" s="1">
        <f t="shared" si="0"/>
        <v>36</v>
      </c>
    </row>
    <row r="38" spans="10:16" ht="24.75" x14ac:dyDescent="0.25">
      <c r="J38" s="5">
        <v>1</v>
      </c>
      <c r="K38" s="4"/>
      <c r="L38" s="9" t="s">
        <v>26</v>
      </c>
      <c r="M38" s="10"/>
      <c r="N38" s="21" t="s">
        <v>602</v>
      </c>
      <c r="O38" s="12" t="s">
        <v>135</v>
      </c>
      <c r="P38" s="1">
        <f t="shared" si="0"/>
        <v>37</v>
      </c>
    </row>
    <row r="39" spans="10:16" ht="24.75" x14ac:dyDescent="0.25">
      <c r="J39" s="5">
        <v>1</v>
      </c>
      <c r="K39" s="4"/>
      <c r="L39" s="9" t="s">
        <v>26</v>
      </c>
      <c r="M39" s="10"/>
      <c r="N39" s="21" t="s">
        <v>541</v>
      </c>
      <c r="O39" s="12" t="s">
        <v>269</v>
      </c>
      <c r="P39" s="1">
        <f t="shared" si="0"/>
        <v>38</v>
      </c>
    </row>
    <row r="40" spans="10:16" ht="24.75" x14ac:dyDescent="0.25">
      <c r="J40" s="5">
        <v>1</v>
      </c>
      <c r="K40" s="4"/>
      <c r="L40" s="9" t="s">
        <v>31</v>
      </c>
      <c r="M40" s="10"/>
      <c r="N40" s="21" t="s">
        <v>581</v>
      </c>
      <c r="O40" s="12" t="s">
        <v>227</v>
      </c>
      <c r="P40" s="1">
        <f t="shared" si="0"/>
        <v>39</v>
      </c>
    </row>
    <row r="41" spans="10:16" ht="24.75" x14ac:dyDescent="0.25">
      <c r="J41" s="5">
        <v>1</v>
      </c>
      <c r="K41" s="6"/>
      <c r="L41" s="9" t="s">
        <v>813</v>
      </c>
      <c r="M41" s="10"/>
      <c r="N41" s="21" t="s">
        <v>598</v>
      </c>
      <c r="O41" s="12" t="s">
        <v>360</v>
      </c>
      <c r="P41" s="1">
        <f t="shared" si="0"/>
        <v>40</v>
      </c>
    </row>
    <row r="42" spans="10:16" ht="24.75" x14ac:dyDescent="0.25">
      <c r="J42" s="5">
        <v>1</v>
      </c>
      <c r="K42" s="4"/>
      <c r="L42" s="9" t="s">
        <v>808</v>
      </c>
      <c r="M42" s="10"/>
      <c r="N42" s="21" t="s">
        <v>708</v>
      </c>
      <c r="O42" s="12" t="s">
        <v>309</v>
      </c>
      <c r="P42" s="1">
        <f t="shared" si="0"/>
        <v>41</v>
      </c>
    </row>
    <row r="43" spans="10:16" ht="24.75" x14ac:dyDescent="0.25">
      <c r="J43" s="5">
        <v>1</v>
      </c>
      <c r="K43" s="4"/>
      <c r="L43" s="9" t="s">
        <v>784</v>
      </c>
      <c r="M43" s="10"/>
      <c r="N43" s="21" t="s">
        <v>57</v>
      </c>
      <c r="O43" s="12" t="s">
        <v>56</v>
      </c>
      <c r="P43" s="1">
        <f t="shared" si="0"/>
        <v>42</v>
      </c>
    </row>
    <row r="44" spans="10:16" ht="24.75" x14ac:dyDescent="0.25">
      <c r="J44" s="5">
        <v>1</v>
      </c>
      <c r="K44" s="4"/>
      <c r="L44" s="9" t="s">
        <v>784</v>
      </c>
      <c r="M44" s="10"/>
      <c r="N44" s="21" t="s">
        <v>621</v>
      </c>
      <c r="O44" s="12" t="s">
        <v>149</v>
      </c>
      <c r="P44" s="1">
        <f t="shared" si="0"/>
        <v>43</v>
      </c>
    </row>
    <row r="45" spans="10:16" ht="24.75" x14ac:dyDescent="0.25">
      <c r="J45" s="5">
        <v>1</v>
      </c>
      <c r="K45" s="4"/>
      <c r="L45" s="9" t="s">
        <v>784</v>
      </c>
      <c r="M45" s="10"/>
      <c r="N45" s="21" t="s">
        <v>632</v>
      </c>
      <c r="O45" s="12" t="s">
        <v>168</v>
      </c>
      <c r="P45" s="1">
        <f t="shared" si="0"/>
        <v>44</v>
      </c>
    </row>
    <row r="46" spans="10:16" ht="24.75" x14ac:dyDescent="0.25">
      <c r="L46" s="9" t="s">
        <v>784</v>
      </c>
      <c r="M46" s="10"/>
      <c r="N46" s="21" t="s">
        <v>640</v>
      </c>
      <c r="O46" s="12" t="s">
        <v>179</v>
      </c>
      <c r="P46" s="1">
        <f t="shared" si="0"/>
        <v>45</v>
      </c>
    </row>
    <row r="47" spans="10:16" ht="24.75" x14ac:dyDescent="0.25">
      <c r="L47" s="9" t="s">
        <v>784</v>
      </c>
      <c r="M47" s="10"/>
      <c r="N47" s="21" t="s">
        <v>641</v>
      </c>
      <c r="O47" s="12" t="s">
        <v>180</v>
      </c>
      <c r="P47" s="1">
        <f t="shared" si="0"/>
        <v>46</v>
      </c>
    </row>
    <row r="48" spans="10:16" ht="24.75" x14ac:dyDescent="0.25">
      <c r="J48" s="5">
        <f>SUM(J2:J45)</f>
        <v>141</v>
      </c>
      <c r="L48" s="9" t="s">
        <v>784</v>
      </c>
      <c r="M48" s="10"/>
      <c r="N48" s="21" t="s">
        <v>540</v>
      </c>
      <c r="O48" s="12" t="s">
        <v>185</v>
      </c>
      <c r="P48" s="1">
        <f t="shared" si="0"/>
        <v>47</v>
      </c>
    </row>
    <row r="49" spans="12:16" ht="24.75" x14ac:dyDescent="0.25">
      <c r="L49" s="9" t="s">
        <v>784</v>
      </c>
      <c r="M49" s="10"/>
      <c r="N49" s="21" t="s">
        <v>668</v>
      </c>
      <c r="O49" s="12" t="s">
        <v>239</v>
      </c>
      <c r="P49" s="1">
        <f t="shared" si="0"/>
        <v>48</v>
      </c>
    </row>
    <row r="50" spans="12:16" ht="24.75" x14ac:dyDescent="0.25">
      <c r="L50" s="9" t="s">
        <v>784</v>
      </c>
      <c r="M50" s="10"/>
      <c r="N50" s="21" t="s">
        <v>679</v>
      </c>
      <c r="O50" s="12" t="s">
        <v>252</v>
      </c>
      <c r="P50" s="1">
        <f t="shared" si="0"/>
        <v>49</v>
      </c>
    </row>
    <row r="51" spans="12:16" ht="24.75" x14ac:dyDescent="0.25">
      <c r="L51" s="9" t="s">
        <v>784</v>
      </c>
      <c r="M51" s="10"/>
      <c r="N51" s="21" t="s">
        <v>581</v>
      </c>
      <c r="O51" s="12" t="s">
        <v>261</v>
      </c>
      <c r="P51" s="1">
        <f t="shared" si="0"/>
        <v>50</v>
      </c>
    </row>
    <row r="52" spans="12:16" ht="24.75" x14ac:dyDescent="0.25">
      <c r="L52" s="9" t="s">
        <v>784</v>
      </c>
      <c r="M52" s="10"/>
      <c r="N52" s="21" t="s">
        <v>689</v>
      </c>
      <c r="O52" s="12" t="s">
        <v>271</v>
      </c>
      <c r="P52" s="1">
        <f t="shared" si="0"/>
        <v>51</v>
      </c>
    </row>
    <row r="53" spans="12:16" ht="24.75" x14ac:dyDescent="0.25">
      <c r="L53" s="9" t="s">
        <v>784</v>
      </c>
      <c r="M53" s="10"/>
      <c r="N53" s="21" t="s">
        <v>574</v>
      </c>
      <c r="O53" s="12" t="s">
        <v>316</v>
      </c>
      <c r="P53" s="1">
        <f t="shared" si="0"/>
        <v>52</v>
      </c>
    </row>
    <row r="54" spans="12:16" ht="24.75" x14ac:dyDescent="0.25">
      <c r="L54" s="9" t="s">
        <v>784</v>
      </c>
      <c r="M54" s="10"/>
      <c r="N54" s="21" t="s">
        <v>713</v>
      </c>
      <c r="O54" s="12" t="s">
        <v>323</v>
      </c>
      <c r="P54" s="1">
        <f t="shared" si="0"/>
        <v>53</v>
      </c>
    </row>
    <row r="55" spans="12:16" ht="24.75" x14ac:dyDescent="0.25">
      <c r="L55" s="9" t="s">
        <v>784</v>
      </c>
      <c r="M55" s="10"/>
      <c r="N55" s="21" t="s">
        <v>674</v>
      </c>
      <c r="O55" s="12" t="s">
        <v>324</v>
      </c>
      <c r="P55" s="1">
        <f t="shared" si="0"/>
        <v>54</v>
      </c>
    </row>
    <row r="56" spans="12:16" ht="24.75" x14ac:dyDescent="0.25">
      <c r="L56" s="9" t="s">
        <v>784</v>
      </c>
      <c r="M56" s="10"/>
      <c r="N56" s="21" t="s">
        <v>575</v>
      </c>
      <c r="O56" s="12" t="s">
        <v>376</v>
      </c>
      <c r="P56" s="1">
        <f t="shared" si="0"/>
        <v>55</v>
      </c>
    </row>
    <row r="57" spans="12:16" ht="24.75" x14ac:dyDescent="0.25">
      <c r="L57" s="9" t="s">
        <v>784</v>
      </c>
      <c r="M57" s="10"/>
      <c r="N57" s="21" t="s">
        <v>541</v>
      </c>
      <c r="O57" s="12" t="s">
        <v>408</v>
      </c>
      <c r="P57" s="1">
        <f t="shared" si="0"/>
        <v>56</v>
      </c>
    </row>
    <row r="58" spans="12:16" ht="24.75" x14ac:dyDescent="0.25">
      <c r="L58" s="9" t="s">
        <v>784</v>
      </c>
      <c r="M58" s="10"/>
      <c r="N58" s="21" t="s">
        <v>748</v>
      </c>
      <c r="O58" s="12" t="s">
        <v>428</v>
      </c>
      <c r="P58" s="1">
        <f t="shared" si="0"/>
        <v>57</v>
      </c>
    </row>
    <row r="59" spans="12:16" ht="24.75" x14ac:dyDescent="0.25">
      <c r="L59" s="9" t="s">
        <v>784</v>
      </c>
      <c r="M59" s="10"/>
      <c r="N59" s="21" t="s">
        <v>751</v>
      </c>
      <c r="O59" s="12" t="s">
        <v>437</v>
      </c>
      <c r="P59" s="1">
        <f t="shared" si="0"/>
        <v>58</v>
      </c>
    </row>
    <row r="60" spans="12:16" ht="24.75" x14ac:dyDescent="0.25">
      <c r="L60" s="9" t="s">
        <v>784</v>
      </c>
      <c r="M60" s="10"/>
      <c r="N60" s="21" t="s">
        <v>764</v>
      </c>
      <c r="O60" s="12" t="s">
        <v>471</v>
      </c>
      <c r="P60" s="1">
        <f t="shared" si="0"/>
        <v>59</v>
      </c>
    </row>
    <row r="61" spans="12:16" ht="24.75" x14ac:dyDescent="0.25">
      <c r="L61" s="9" t="s">
        <v>784</v>
      </c>
      <c r="M61" s="10"/>
      <c r="N61" s="21" t="s">
        <v>665</v>
      </c>
      <c r="O61" s="12" t="s">
        <v>510</v>
      </c>
      <c r="P61" s="1">
        <f t="shared" si="0"/>
        <v>60</v>
      </c>
    </row>
    <row r="62" spans="12:16" ht="24.75" x14ac:dyDescent="0.25">
      <c r="L62" s="9" t="s">
        <v>784</v>
      </c>
      <c r="M62" s="10"/>
      <c r="N62" s="21" t="s">
        <v>597</v>
      </c>
      <c r="O62" s="12" t="s">
        <v>511</v>
      </c>
      <c r="P62" s="1">
        <f t="shared" si="0"/>
        <v>61</v>
      </c>
    </row>
    <row r="63" spans="12:16" ht="24.75" x14ac:dyDescent="0.25">
      <c r="L63" s="9" t="s">
        <v>784</v>
      </c>
      <c r="M63" s="10"/>
      <c r="N63" s="21" t="s">
        <v>780</v>
      </c>
      <c r="O63" s="12" t="s">
        <v>525</v>
      </c>
      <c r="P63" s="1">
        <f t="shared" si="0"/>
        <v>62</v>
      </c>
    </row>
    <row r="64" spans="12:16" ht="24.75" x14ac:dyDescent="0.25">
      <c r="L64" s="9" t="s">
        <v>816</v>
      </c>
      <c r="M64" s="10"/>
      <c r="N64" s="21" t="s">
        <v>578</v>
      </c>
      <c r="O64" s="12" t="s">
        <v>386</v>
      </c>
      <c r="P64" s="1">
        <f t="shared" si="0"/>
        <v>63</v>
      </c>
    </row>
    <row r="65" spans="12:16" ht="24.75" x14ac:dyDescent="0.25">
      <c r="L65" s="9" t="s">
        <v>816</v>
      </c>
      <c r="M65" s="10"/>
      <c r="N65" s="21" t="s">
        <v>537</v>
      </c>
      <c r="O65" s="12" t="s">
        <v>420</v>
      </c>
      <c r="P65" s="1">
        <f t="shared" si="0"/>
        <v>64</v>
      </c>
    </row>
    <row r="66" spans="12:16" ht="24.75" x14ac:dyDescent="0.25">
      <c r="L66" s="9" t="s">
        <v>17</v>
      </c>
      <c r="M66" s="10"/>
      <c r="N66" s="21" t="s">
        <v>610</v>
      </c>
      <c r="O66" s="12" t="s">
        <v>133</v>
      </c>
      <c r="P66" s="1">
        <f t="shared" si="0"/>
        <v>65</v>
      </c>
    </row>
    <row r="67" spans="12:16" ht="24.75" x14ac:dyDescent="0.25">
      <c r="L67" s="9" t="s">
        <v>17</v>
      </c>
      <c r="M67" s="10"/>
      <c r="N67" s="21" t="s">
        <v>654</v>
      </c>
      <c r="O67" s="12" t="s">
        <v>204</v>
      </c>
      <c r="P67" s="1">
        <f t="shared" ref="P67:P130" si="1">P66+1</f>
        <v>66</v>
      </c>
    </row>
    <row r="68" spans="12:16" ht="24.75" x14ac:dyDescent="0.25">
      <c r="L68" s="9" t="s">
        <v>17</v>
      </c>
      <c r="M68" s="10"/>
      <c r="N68" s="21" t="s">
        <v>735</v>
      </c>
      <c r="O68" s="12" t="s">
        <v>383</v>
      </c>
      <c r="P68" s="1">
        <f t="shared" si="1"/>
        <v>67</v>
      </c>
    </row>
    <row r="69" spans="12:16" ht="24.75" x14ac:dyDescent="0.25">
      <c r="L69" s="9" t="s">
        <v>17</v>
      </c>
      <c r="M69" s="10"/>
      <c r="N69" s="21" t="s">
        <v>755</v>
      </c>
      <c r="O69" s="12" t="s">
        <v>447</v>
      </c>
      <c r="P69" s="1">
        <f t="shared" si="1"/>
        <v>68</v>
      </c>
    </row>
    <row r="70" spans="12:16" ht="24.75" x14ac:dyDescent="0.25">
      <c r="L70" s="9" t="s">
        <v>17</v>
      </c>
      <c r="M70" s="10"/>
      <c r="N70" s="21" t="s">
        <v>578</v>
      </c>
      <c r="O70" s="12" t="s">
        <v>528</v>
      </c>
      <c r="P70" s="1">
        <f t="shared" si="1"/>
        <v>69</v>
      </c>
    </row>
    <row r="71" spans="12:16" ht="24.75" x14ac:dyDescent="0.25">
      <c r="L71" s="9" t="s">
        <v>836</v>
      </c>
      <c r="M71" s="10"/>
      <c r="N71" s="21" t="s">
        <v>585</v>
      </c>
      <c r="O71" s="12" t="s">
        <v>92</v>
      </c>
      <c r="P71" s="1">
        <f t="shared" si="1"/>
        <v>70</v>
      </c>
    </row>
    <row r="72" spans="12:16" ht="24.75" x14ac:dyDescent="0.25">
      <c r="L72" s="9" t="s">
        <v>836</v>
      </c>
      <c r="M72" s="10"/>
      <c r="N72" s="21" t="s">
        <v>644</v>
      </c>
      <c r="O72" s="12" t="s">
        <v>188</v>
      </c>
      <c r="P72" s="1">
        <f t="shared" si="1"/>
        <v>71</v>
      </c>
    </row>
    <row r="73" spans="12:16" ht="24.75" x14ac:dyDescent="0.25">
      <c r="L73" s="9" t="s">
        <v>836</v>
      </c>
      <c r="M73" s="10"/>
      <c r="N73" s="21" t="s">
        <v>666</v>
      </c>
      <c r="O73" s="12" t="s">
        <v>530</v>
      </c>
      <c r="P73" s="1">
        <f t="shared" si="1"/>
        <v>72</v>
      </c>
    </row>
    <row r="74" spans="12:16" ht="24.75" x14ac:dyDescent="0.25">
      <c r="L74" s="9" t="s">
        <v>836</v>
      </c>
      <c r="M74" s="10"/>
      <c r="N74" s="21" t="s">
        <v>536</v>
      </c>
      <c r="O74" s="12" t="s">
        <v>391</v>
      </c>
      <c r="P74" s="1">
        <f t="shared" si="1"/>
        <v>73</v>
      </c>
    </row>
    <row r="75" spans="12:16" ht="24.75" x14ac:dyDescent="0.25">
      <c r="L75" s="9" t="s">
        <v>790</v>
      </c>
      <c r="M75" s="10"/>
      <c r="N75" s="21" t="s">
        <v>549</v>
      </c>
      <c r="O75" s="12" t="s">
        <v>117</v>
      </c>
      <c r="P75" s="1">
        <f t="shared" si="1"/>
        <v>74</v>
      </c>
    </row>
    <row r="76" spans="12:16" ht="24.75" x14ac:dyDescent="0.25">
      <c r="L76" s="9" t="s">
        <v>807</v>
      </c>
      <c r="M76" s="10"/>
      <c r="N76" s="21" t="s">
        <v>549</v>
      </c>
      <c r="O76" s="12" t="s">
        <v>303</v>
      </c>
      <c r="P76" s="1">
        <f t="shared" si="1"/>
        <v>75</v>
      </c>
    </row>
    <row r="77" spans="12:16" ht="24.75" x14ac:dyDescent="0.25">
      <c r="L77" s="13" t="s">
        <v>9</v>
      </c>
      <c r="M77" s="10"/>
      <c r="N77" s="20" t="s">
        <v>547</v>
      </c>
      <c r="O77" s="11" t="s">
        <v>46</v>
      </c>
      <c r="P77" s="1">
        <f t="shared" si="1"/>
        <v>76</v>
      </c>
    </row>
    <row r="78" spans="12:16" ht="24.75" x14ac:dyDescent="0.25">
      <c r="L78" s="13" t="s">
        <v>9</v>
      </c>
      <c r="M78" s="10"/>
      <c r="N78" s="20" t="s">
        <v>548</v>
      </c>
      <c r="O78" s="11" t="s">
        <v>47</v>
      </c>
      <c r="P78" s="1">
        <f t="shared" si="1"/>
        <v>77</v>
      </c>
    </row>
    <row r="79" spans="12:16" ht="24.75" x14ac:dyDescent="0.25">
      <c r="L79" s="13" t="s">
        <v>9</v>
      </c>
      <c r="M79" s="10"/>
      <c r="N79" s="20" t="s">
        <v>550</v>
      </c>
      <c r="O79" s="11" t="s">
        <v>49</v>
      </c>
      <c r="P79" s="1">
        <f t="shared" si="1"/>
        <v>78</v>
      </c>
    </row>
    <row r="80" spans="12:16" ht="24.75" x14ac:dyDescent="0.25">
      <c r="L80" s="13" t="s">
        <v>9</v>
      </c>
      <c r="M80" s="10"/>
      <c r="N80" s="20" t="s">
        <v>541</v>
      </c>
      <c r="O80" s="11" t="s">
        <v>59</v>
      </c>
      <c r="P80" s="1">
        <f t="shared" si="1"/>
        <v>79</v>
      </c>
    </row>
    <row r="81" spans="12:16" ht="24.75" x14ac:dyDescent="0.25">
      <c r="L81" s="9" t="s">
        <v>9</v>
      </c>
      <c r="M81" s="10"/>
      <c r="N81" s="20" t="s">
        <v>562</v>
      </c>
      <c r="O81" s="11" t="s">
        <v>62</v>
      </c>
      <c r="P81" s="1">
        <f t="shared" si="1"/>
        <v>80</v>
      </c>
    </row>
    <row r="82" spans="12:16" ht="24.75" x14ac:dyDescent="0.25">
      <c r="L82" s="13" t="s">
        <v>9</v>
      </c>
      <c r="M82" s="10"/>
      <c r="N82" s="20" t="s">
        <v>555</v>
      </c>
      <c r="O82" s="11" t="s">
        <v>74</v>
      </c>
      <c r="P82" s="1">
        <f t="shared" si="1"/>
        <v>81</v>
      </c>
    </row>
    <row r="83" spans="12:16" ht="24.75" x14ac:dyDescent="0.25">
      <c r="L83" s="9" t="s">
        <v>9</v>
      </c>
      <c r="M83" s="10"/>
      <c r="N83" s="20" t="s">
        <v>572</v>
      </c>
      <c r="O83" s="11" t="s">
        <v>76</v>
      </c>
      <c r="P83" s="1">
        <f t="shared" si="1"/>
        <v>82</v>
      </c>
    </row>
    <row r="84" spans="12:16" ht="24.75" x14ac:dyDescent="0.25">
      <c r="L84" s="9" t="s">
        <v>9</v>
      </c>
      <c r="M84" s="10"/>
      <c r="N84" s="21" t="s">
        <v>574</v>
      </c>
      <c r="O84" s="12" t="s">
        <v>80</v>
      </c>
      <c r="P84" s="1">
        <f t="shared" si="1"/>
        <v>83</v>
      </c>
    </row>
    <row r="85" spans="12:16" ht="24.75" x14ac:dyDescent="0.25">
      <c r="L85" s="13" t="s">
        <v>9</v>
      </c>
      <c r="M85" s="10"/>
      <c r="N85" s="20" t="s">
        <v>575</v>
      </c>
      <c r="O85" s="11" t="s">
        <v>81</v>
      </c>
      <c r="P85" s="1">
        <f t="shared" si="1"/>
        <v>84</v>
      </c>
    </row>
    <row r="86" spans="12:16" ht="24.75" x14ac:dyDescent="0.25">
      <c r="L86" s="13" t="s">
        <v>9</v>
      </c>
      <c r="M86" s="10"/>
      <c r="N86" s="20" t="s">
        <v>581</v>
      </c>
      <c r="O86" s="11" t="s">
        <v>87</v>
      </c>
      <c r="P86" s="1">
        <f t="shared" si="1"/>
        <v>85</v>
      </c>
    </row>
    <row r="87" spans="12:16" ht="24.75" x14ac:dyDescent="0.25">
      <c r="L87" s="9" t="s">
        <v>9</v>
      </c>
      <c r="M87" s="10"/>
      <c r="N87" s="21" t="s">
        <v>584</v>
      </c>
      <c r="O87" s="12" t="s">
        <v>92</v>
      </c>
      <c r="P87" s="1">
        <f t="shared" si="1"/>
        <v>86</v>
      </c>
    </row>
    <row r="88" spans="12:16" ht="24.75" x14ac:dyDescent="0.25">
      <c r="L88" s="13" t="s">
        <v>9</v>
      </c>
      <c r="M88" s="10"/>
      <c r="N88" s="20" t="s">
        <v>536</v>
      </c>
      <c r="O88" s="11" t="s">
        <v>35</v>
      </c>
      <c r="P88" s="1">
        <f t="shared" si="1"/>
        <v>87</v>
      </c>
    </row>
    <row r="89" spans="12:16" ht="24.75" x14ac:dyDescent="0.25">
      <c r="L89" s="9" t="s">
        <v>9</v>
      </c>
      <c r="M89" s="10"/>
      <c r="N89" s="20" t="s">
        <v>537</v>
      </c>
      <c r="O89" s="11" t="s">
        <v>36</v>
      </c>
      <c r="P89" s="1">
        <f t="shared" si="1"/>
        <v>88</v>
      </c>
    </row>
    <row r="90" spans="12:16" ht="24.75" x14ac:dyDescent="0.25">
      <c r="L90" s="13" t="s">
        <v>9</v>
      </c>
      <c r="M90" s="10"/>
      <c r="N90" s="20" t="s">
        <v>544</v>
      </c>
      <c r="O90" s="11" t="s">
        <v>43</v>
      </c>
      <c r="P90" s="1">
        <f t="shared" si="1"/>
        <v>89</v>
      </c>
    </row>
    <row r="91" spans="12:16" ht="24.75" x14ac:dyDescent="0.25">
      <c r="L91" s="13" t="s">
        <v>9</v>
      </c>
      <c r="M91" s="10"/>
      <c r="N91" s="20" t="s">
        <v>546</v>
      </c>
      <c r="O91" s="11" t="s">
        <v>45</v>
      </c>
      <c r="P91" s="1">
        <f t="shared" si="1"/>
        <v>90</v>
      </c>
    </row>
    <row r="92" spans="12:16" ht="24.75" x14ac:dyDescent="0.25">
      <c r="L92" s="9" t="s">
        <v>9</v>
      </c>
      <c r="M92" s="10"/>
      <c r="N92" s="20" t="s">
        <v>559</v>
      </c>
      <c r="O92" s="11" t="s">
        <v>102</v>
      </c>
      <c r="P92" s="1">
        <f t="shared" si="1"/>
        <v>91</v>
      </c>
    </row>
    <row r="93" spans="12:16" ht="24.75" x14ac:dyDescent="0.7">
      <c r="L93" s="9" t="s">
        <v>9</v>
      </c>
      <c r="M93" s="10"/>
      <c r="N93" s="22" t="s">
        <v>592</v>
      </c>
      <c r="O93" s="14" t="s">
        <v>103</v>
      </c>
      <c r="P93" s="1">
        <f t="shared" si="1"/>
        <v>92</v>
      </c>
    </row>
    <row r="94" spans="12:16" ht="24.75" x14ac:dyDescent="0.25">
      <c r="L94" s="13" t="s">
        <v>9</v>
      </c>
      <c r="M94" s="10"/>
      <c r="N94" s="20" t="s">
        <v>593</v>
      </c>
      <c r="O94" s="11" t="s">
        <v>105</v>
      </c>
      <c r="P94" s="1">
        <f t="shared" si="1"/>
        <v>93</v>
      </c>
    </row>
    <row r="95" spans="12:16" ht="24.75" x14ac:dyDescent="0.25">
      <c r="L95" s="13" t="s">
        <v>9</v>
      </c>
      <c r="M95" s="10"/>
      <c r="N95" s="20" t="s">
        <v>599</v>
      </c>
      <c r="O95" s="11" t="s">
        <v>113</v>
      </c>
      <c r="P95" s="1">
        <f t="shared" si="1"/>
        <v>94</v>
      </c>
    </row>
    <row r="96" spans="12:16" ht="24.75" x14ac:dyDescent="0.25">
      <c r="L96" s="9" t="s">
        <v>9</v>
      </c>
      <c r="M96" s="10"/>
      <c r="N96" s="20" t="s">
        <v>551</v>
      </c>
      <c r="O96" s="11" t="s">
        <v>114</v>
      </c>
      <c r="P96" s="1">
        <f t="shared" si="1"/>
        <v>95</v>
      </c>
    </row>
    <row r="97" spans="12:16" ht="24.75" x14ac:dyDescent="0.25">
      <c r="L97" s="9" t="s">
        <v>9</v>
      </c>
      <c r="M97" s="10"/>
      <c r="N97" s="20" t="s">
        <v>575</v>
      </c>
      <c r="O97" s="11" t="s">
        <v>121</v>
      </c>
      <c r="P97" s="1">
        <f t="shared" si="1"/>
        <v>96</v>
      </c>
    </row>
    <row r="98" spans="12:16" ht="24.75" x14ac:dyDescent="0.25">
      <c r="L98" s="13" t="s">
        <v>9</v>
      </c>
      <c r="M98" s="10"/>
      <c r="N98" s="20" t="s">
        <v>612</v>
      </c>
      <c r="O98" s="11" t="s">
        <v>137</v>
      </c>
      <c r="P98" s="1">
        <f t="shared" si="1"/>
        <v>97</v>
      </c>
    </row>
    <row r="99" spans="12:16" ht="24.75" x14ac:dyDescent="0.25">
      <c r="L99" s="9" t="s">
        <v>9</v>
      </c>
      <c r="M99" s="10"/>
      <c r="N99" s="20" t="s">
        <v>614</v>
      </c>
      <c r="O99" s="11" t="s">
        <v>139</v>
      </c>
      <c r="P99" s="1">
        <f t="shared" si="1"/>
        <v>98</v>
      </c>
    </row>
    <row r="100" spans="12:16" ht="24.75" x14ac:dyDescent="0.25">
      <c r="L100" s="13" t="s">
        <v>9</v>
      </c>
      <c r="M100" s="10"/>
      <c r="N100" s="20" t="s">
        <v>581</v>
      </c>
      <c r="O100" s="11" t="s">
        <v>140</v>
      </c>
      <c r="P100" s="1">
        <f t="shared" si="1"/>
        <v>99</v>
      </c>
    </row>
    <row r="101" spans="12:16" ht="24.75" x14ac:dyDescent="0.25">
      <c r="L101" s="9" t="s">
        <v>9</v>
      </c>
      <c r="M101" s="10"/>
      <c r="N101" s="20" t="s">
        <v>616</v>
      </c>
      <c r="O101" s="11" t="s">
        <v>142</v>
      </c>
      <c r="P101" s="1">
        <f t="shared" si="1"/>
        <v>100</v>
      </c>
    </row>
    <row r="102" spans="12:16" ht="24.75" x14ac:dyDescent="0.25">
      <c r="L102" s="9" t="s">
        <v>9</v>
      </c>
      <c r="M102" s="10"/>
      <c r="N102" s="21" t="s">
        <v>561</v>
      </c>
      <c r="O102" s="12" t="s">
        <v>146</v>
      </c>
      <c r="P102" s="1">
        <f t="shared" si="1"/>
        <v>101</v>
      </c>
    </row>
    <row r="103" spans="12:16" ht="24.75" x14ac:dyDescent="0.25">
      <c r="L103" s="9" t="s">
        <v>9</v>
      </c>
      <c r="M103" s="10"/>
      <c r="N103" s="20" t="s">
        <v>553</v>
      </c>
      <c r="O103" s="11" t="s">
        <v>147</v>
      </c>
      <c r="P103" s="1">
        <f t="shared" si="1"/>
        <v>102</v>
      </c>
    </row>
    <row r="104" spans="12:16" ht="24.75" x14ac:dyDescent="0.25">
      <c r="L104" s="13" t="s">
        <v>9</v>
      </c>
      <c r="M104" s="10"/>
      <c r="N104" s="20" t="s">
        <v>624</v>
      </c>
      <c r="O104" s="11" t="s">
        <v>153</v>
      </c>
      <c r="P104" s="1">
        <f t="shared" si="1"/>
        <v>103</v>
      </c>
    </row>
    <row r="105" spans="12:16" ht="24.75" x14ac:dyDescent="0.25">
      <c r="L105" s="13" t="s">
        <v>9</v>
      </c>
      <c r="M105" s="10"/>
      <c r="N105" s="20" t="s">
        <v>551</v>
      </c>
      <c r="O105" s="11" t="s">
        <v>155</v>
      </c>
      <c r="P105" s="1">
        <f t="shared" si="1"/>
        <v>104</v>
      </c>
    </row>
    <row r="106" spans="12:16" ht="24.75" x14ac:dyDescent="0.25">
      <c r="L106" s="9" t="s">
        <v>9</v>
      </c>
      <c r="M106" s="10"/>
      <c r="N106" s="20" t="s">
        <v>625</v>
      </c>
      <c r="O106" s="11" t="s">
        <v>156</v>
      </c>
      <c r="P106" s="1">
        <f t="shared" si="1"/>
        <v>105</v>
      </c>
    </row>
    <row r="107" spans="12:16" ht="24.75" x14ac:dyDescent="0.25">
      <c r="L107" s="36" t="s">
        <v>9</v>
      </c>
      <c r="M107" s="35"/>
      <c r="N107" s="35" t="s">
        <v>631</v>
      </c>
      <c r="O107" s="34" t="s">
        <v>166</v>
      </c>
      <c r="P107" s="1">
        <f t="shared" si="1"/>
        <v>106</v>
      </c>
    </row>
    <row r="108" spans="12:16" ht="24.75" x14ac:dyDescent="0.25">
      <c r="L108" s="9" t="s">
        <v>9</v>
      </c>
      <c r="M108" s="10"/>
      <c r="N108" s="20" t="s">
        <v>631</v>
      </c>
      <c r="O108" s="11" t="s">
        <v>164</v>
      </c>
      <c r="P108" s="1">
        <f t="shared" si="1"/>
        <v>107</v>
      </c>
    </row>
    <row r="109" spans="12:16" ht="24.75" x14ac:dyDescent="0.25">
      <c r="L109" s="9" t="s">
        <v>9</v>
      </c>
      <c r="M109" s="10"/>
      <c r="N109" s="20" t="s">
        <v>574</v>
      </c>
      <c r="O109" s="11" t="s">
        <v>170</v>
      </c>
      <c r="P109" s="1">
        <f t="shared" si="1"/>
        <v>108</v>
      </c>
    </row>
    <row r="110" spans="12:16" ht="24.75" x14ac:dyDescent="0.25">
      <c r="L110" s="13" t="s">
        <v>9</v>
      </c>
      <c r="M110" s="10"/>
      <c r="N110" s="20" t="s">
        <v>549</v>
      </c>
      <c r="O110" s="11" t="s">
        <v>171</v>
      </c>
      <c r="P110" s="1">
        <f t="shared" si="1"/>
        <v>109</v>
      </c>
    </row>
    <row r="111" spans="12:16" ht="24.75" x14ac:dyDescent="0.25">
      <c r="L111" s="9" t="s">
        <v>9</v>
      </c>
      <c r="M111" s="10"/>
      <c r="N111" s="20" t="s">
        <v>633</v>
      </c>
      <c r="O111" s="11" t="s">
        <v>172</v>
      </c>
      <c r="P111" s="1">
        <f t="shared" si="1"/>
        <v>110</v>
      </c>
    </row>
    <row r="112" spans="12:16" ht="24.75" x14ac:dyDescent="0.25">
      <c r="L112" s="13" t="s">
        <v>9</v>
      </c>
      <c r="M112" s="10"/>
      <c r="N112" s="20" t="s">
        <v>634</v>
      </c>
      <c r="O112" s="11" t="s">
        <v>173</v>
      </c>
      <c r="P112" s="1">
        <f t="shared" si="1"/>
        <v>111</v>
      </c>
    </row>
    <row r="113" spans="12:16" ht="24.75" x14ac:dyDescent="0.25">
      <c r="L113" s="13" t="s">
        <v>9</v>
      </c>
      <c r="M113" s="10"/>
      <c r="N113" s="20" t="s">
        <v>638</v>
      </c>
      <c r="O113" s="11" t="s">
        <v>177</v>
      </c>
      <c r="P113" s="1">
        <f t="shared" si="1"/>
        <v>112</v>
      </c>
    </row>
    <row r="114" spans="12:16" ht="24.75" x14ac:dyDescent="0.25">
      <c r="L114" s="9" t="s">
        <v>9</v>
      </c>
      <c r="M114" s="10"/>
      <c r="N114" s="20" t="s">
        <v>643</v>
      </c>
      <c r="O114" s="11" t="s">
        <v>181</v>
      </c>
      <c r="P114" s="1">
        <f t="shared" si="1"/>
        <v>113</v>
      </c>
    </row>
    <row r="115" spans="12:16" ht="24.75" x14ac:dyDescent="0.25">
      <c r="L115" s="9" t="s">
        <v>9</v>
      </c>
      <c r="M115" s="10"/>
      <c r="N115" s="20" t="s">
        <v>574</v>
      </c>
      <c r="O115" s="11" t="s">
        <v>183</v>
      </c>
      <c r="P115" s="1">
        <f t="shared" si="1"/>
        <v>114</v>
      </c>
    </row>
    <row r="116" spans="12:16" ht="24.75" x14ac:dyDescent="0.25">
      <c r="L116" s="9" t="s">
        <v>9</v>
      </c>
      <c r="M116" s="10"/>
      <c r="N116" s="20" t="s">
        <v>551</v>
      </c>
      <c r="O116" s="11" t="s">
        <v>186</v>
      </c>
      <c r="P116" s="1">
        <f t="shared" si="1"/>
        <v>115</v>
      </c>
    </row>
    <row r="117" spans="12:16" ht="24.75" x14ac:dyDescent="0.25">
      <c r="L117" s="13" t="s">
        <v>9</v>
      </c>
      <c r="M117" s="10"/>
      <c r="N117" s="20" t="s">
        <v>645</v>
      </c>
      <c r="O117" s="11" t="s">
        <v>192</v>
      </c>
      <c r="P117" s="1">
        <f t="shared" si="1"/>
        <v>116</v>
      </c>
    </row>
    <row r="118" spans="12:16" ht="24.75" x14ac:dyDescent="0.25">
      <c r="L118" s="13" t="s">
        <v>9</v>
      </c>
      <c r="M118" s="10"/>
      <c r="N118" s="20" t="s">
        <v>646</v>
      </c>
      <c r="O118" s="11" t="s">
        <v>193</v>
      </c>
      <c r="P118" s="1">
        <f t="shared" si="1"/>
        <v>117</v>
      </c>
    </row>
    <row r="119" spans="12:16" ht="24.75" x14ac:dyDescent="0.25">
      <c r="L119" s="13" t="s">
        <v>9</v>
      </c>
      <c r="M119" s="10"/>
      <c r="N119" s="20" t="s">
        <v>549</v>
      </c>
      <c r="O119" s="11" t="s">
        <v>194</v>
      </c>
      <c r="P119" s="1">
        <f t="shared" si="1"/>
        <v>118</v>
      </c>
    </row>
    <row r="120" spans="12:16" ht="24.75" x14ac:dyDescent="0.25">
      <c r="L120" s="9" t="s">
        <v>9</v>
      </c>
      <c r="M120" s="10"/>
      <c r="N120" s="20" t="s">
        <v>650</v>
      </c>
      <c r="O120" s="11" t="s">
        <v>199</v>
      </c>
      <c r="P120" s="1">
        <f t="shared" si="1"/>
        <v>119</v>
      </c>
    </row>
    <row r="121" spans="12:16" ht="24.75" x14ac:dyDescent="0.25">
      <c r="L121" s="9" t="s">
        <v>9</v>
      </c>
      <c r="M121" s="10"/>
      <c r="N121" s="20" t="s">
        <v>556</v>
      </c>
      <c r="O121" s="11" t="s">
        <v>200</v>
      </c>
      <c r="P121" s="1">
        <f t="shared" si="1"/>
        <v>120</v>
      </c>
    </row>
    <row r="122" spans="12:16" ht="24.75" x14ac:dyDescent="0.25">
      <c r="L122" s="9" t="s">
        <v>9</v>
      </c>
      <c r="M122" s="10"/>
      <c r="N122" s="20" t="s">
        <v>631</v>
      </c>
      <c r="O122" s="11" t="s">
        <v>208</v>
      </c>
      <c r="P122" s="1">
        <f t="shared" si="1"/>
        <v>121</v>
      </c>
    </row>
    <row r="123" spans="12:16" ht="24.75" x14ac:dyDescent="0.25">
      <c r="L123" s="13" t="s">
        <v>9</v>
      </c>
      <c r="M123" s="10"/>
      <c r="N123" s="20" t="s">
        <v>570</v>
      </c>
      <c r="O123" s="11" t="s">
        <v>213</v>
      </c>
      <c r="P123" s="1">
        <f t="shared" si="1"/>
        <v>122</v>
      </c>
    </row>
    <row r="124" spans="12:16" ht="24.75" x14ac:dyDescent="0.25">
      <c r="L124" s="13" t="s">
        <v>9</v>
      </c>
      <c r="M124" s="10"/>
      <c r="N124" s="20" t="s">
        <v>663</v>
      </c>
      <c r="O124" s="11" t="s">
        <v>225</v>
      </c>
      <c r="P124" s="1">
        <f t="shared" si="1"/>
        <v>123</v>
      </c>
    </row>
    <row r="125" spans="12:16" ht="24.75" x14ac:dyDescent="0.25">
      <c r="L125" s="9" t="s">
        <v>9</v>
      </c>
      <c r="M125" s="10"/>
      <c r="N125" s="20" t="s">
        <v>575</v>
      </c>
      <c r="O125" s="11" t="s">
        <v>228</v>
      </c>
      <c r="P125" s="1">
        <f t="shared" si="1"/>
        <v>124</v>
      </c>
    </row>
    <row r="126" spans="12:16" ht="24.75" x14ac:dyDescent="0.25">
      <c r="L126" s="13" t="s">
        <v>9</v>
      </c>
      <c r="M126" s="10"/>
      <c r="N126" s="20" t="s">
        <v>665</v>
      </c>
      <c r="O126" s="11" t="s">
        <v>232</v>
      </c>
      <c r="P126" s="1">
        <f t="shared" si="1"/>
        <v>125</v>
      </c>
    </row>
    <row r="127" spans="12:16" ht="24.75" x14ac:dyDescent="0.25">
      <c r="L127" s="9" t="s">
        <v>9</v>
      </c>
      <c r="M127" s="10"/>
      <c r="N127" s="23" t="s">
        <v>666</v>
      </c>
      <c r="O127" s="15" t="s">
        <v>233</v>
      </c>
      <c r="P127" s="1">
        <f t="shared" si="1"/>
        <v>126</v>
      </c>
    </row>
    <row r="128" spans="12:16" ht="24.75" x14ac:dyDescent="0.25">
      <c r="L128" s="13" t="s">
        <v>9</v>
      </c>
      <c r="M128" s="10"/>
      <c r="N128" s="20" t="s">
        <v>541</v>
      </c>
      <c r="O128" s="11" t="s">
        <v>234</v>
      </c>
      <c r="P128" s="1">
        <f t="shared" si="1"/>
        <v>127</v>
      </c>
    </row>
    <row r="129" spans="12:16" ht="24.75" x14ac:dyDescent="0.25">
      <c r="L129" s="9" t="s">
        <v>9</v>
      </c>
      <c r="M129" s="10"/>
      <c r="N129" s="21" t="s">
        <v>559</v>
      </c>
      <c r="O129" s="12" t="s">
        <v>235</v>
      </c>
      <c r="P129" s="1">
        <f t="shared" si="1"/>
        <v>128</v>
      </c>
    </row>
    <row r="130" spans="12:16" ht="24.75" x14ac:dyDescent="0.25">
      <c r="L130" s="9" t="s">
        <v>9</v>
      </c>
      <c r="M130" s="10"/>
      <c r="N130" s="20" t="s">
        <v>597</v>
      </c>
      <c r="O130" s="11" t="s">
        <v>238</v>
      </c>
      <c r="P130" s="1">
        <f t="shared" si="1"/>
        <v>129</v>
      </c>
    </row>
    <row r="131" spans="12:16" ht="24.75" x14ac:dyDescent="0.25">
      <c r="L131" s="9" t="s">
        <v>9</v>
      </c>
      <c r="M131" s="10"/>
      <c r="N131" s="21" t="s">
        <v>674</v>
      </c>
      <c r="O131" s="12" t="s">
        <v>244</v>
      </c>
      <c r="P131" s="1">
        <f t="shared" ref="P131:P194" si="2">P130+1</f>
        <v>130</v>
      </c>
    </row>
    <row r="132" spans="12:16" ht="24.75" x14ac:dyDescent="0.25">
      <c r="L132" s="13" t="s">
        <v>9</v>
      </c>
      <c r="M132" s="10"/>
      <c r="N132" s="20" t="s">
        <v>675</v>
      </c>
      <c r="O132" s="11" t="s">
        <v>244</v>
      </c>
      <c r="P132" s="1">
        <f t="shared" si="2"/>
        <v>131</v>
      </c>
    </row>
    <row r="133" spans="12:16" ht="24.75" x14ac:dyDescent="0.25">
      <c r="L133" s="13" t="s">
        <v>9</v>
      </c>
      <c r="M133" s="10"/>
      <c r="N133" s="20" t="s">
        <v>676</v>
      </c>
      <c r="O133" s="11" t="s">
        <v>246</v>
      </c>
      <c r="P133" s="1">
        <f t="shared" si="2"/>
        <v>132</v>
      </c>
    </row>
    <row r="134" spans="12:16" ht="24.75" x14ac:dyDescent="0.25">
      <c r="L134" s="13" t="s">
        <v>9</v>
      </c>
      <c r="M134" s="10"/>
      <c r="N134" s="20" t="s">
        <v>551</v>
      </c>
      <c r="O134" s="11" t="s">
        <v>251</v>
      </c>
      <c r="P134" s="1">
        <f t="shared" si="2"/>
        <v>133</v>
      </c>
    </row>
    <row r="135" spans="12:16" ht="24.75" x14ac:dyDescent="0.25">
      <c r="L135" s="13" t="s">
        <v>9</v>
      </c>
      <c r="M135" s="10"/>
      <c r="N135" s="20" t="s">
        <v>680</v>
      </c>
      <c r="O135" s="11" t="s">
        <v>252</v>
      </c>
      <c r="P135" s="1">
        <f t="shared" si="2"/>
        <v>134</v>
      </c>
    </row>
    <row r="136" spans="12:16" ht="24.75" x14ac:dyDescent="0.25">
      <c r="L136" s="13" t="s">
        <v>9</v>
      </c>
      <c r="M136" s="10"/>
      <c r="N136" s="20" t="s">
        <v>623</v>
      </c>
      <c r="O136" s="11" t="s">
        <v>256</v>
      </c>
      <c r="P136" s="1">
        <f t="shared" si="2"/>
        <v>135</v>
      </c>
    </row>
    <row r="137" spans="12:16" ht="24.75" x14ac:dyDescent="0.25">
      <c r="L137" s="9" t="s">
        <v>9</v>
      </c>
      <c r="M137" s="10"/>
      <c r="N137" s="21" t="s">
        <v>684</v>
      </c>
      <c r="O137" s="12" t="s">
        <v>259</v>
      </c>
      <c r="P137" s="1">
        <f t="shared" si="2"/>
        <v>136</v>
      </c>
    </row>
    <row r="138" spans="12:16" ht="24.75" x14ac:dyDescent="0.25">
      <c r="L138" s="9" t="s">
        <v>9</v>
      </c>
      <c r="M138" s="10"/>
      <c r="N138" s="20" t="s">
        <v>686</v>
      </c>
      <c r="O138" s="11" t="s">
        <v>265</v>
      </c>
      <c r="P138" s="1">
        <f t="shared" si="2"/>
        <v>137</v>
      </c>
    </row>
    <row r="139" spans="12:16" ht="24.75" x14ac:dyDescent="0.25">
      <c r="L139" s="13" t="s">
        <v>9</v>
      </c>
      <c r="M139" s="10"/>
      <c r="N139" s="20" t="s">
        <v>549</v>
      </c>
      <c r="O139" s="11" t="s">
        <v>268</v>
      </c>
      <c r="P139" s="1">
        <f t="shared" si="2"/>
        <v>138</v>
      </c>
    </row>
    <row r="140" spans="12:16" ht="24.75" x14ac:dyDescent="0.25">
      <c r="L140" s="9" t="s">
        <v>9</v>
      </c>
      <c r="M140" s="10"/>
      <c r="N140" s="20" t="s">
        <v>690</v>
      </c>
      <c r="O140" s="11" t="s">
        <v>272</v>
      </c>
      <c r="P140" s="1">
        <f t="shared" si="2"/>
        <v>139</v>
      </c>
    </row>
    <row r="141" spans="12:16" ht="24.75" x14ac:dyDescent="0.25">
      <c r="L141" s="13" t="s">
        <v>9</v>
      </c>
      <c r="M141" s="10"/>
      <c r="N141" s="20" t="s">
        <v>597</v>
      </c>
      <c r="O141" s="11" t="s">
        <v>273</v>
      </c>
      <c r="P141" s="1">
        <f t="shared" si="2"/>
        <v>140</v>
      </c>
    </row>
    <row r="142" spans="12:16" ht="24.75" x14ac:dyDescent="0.25">
      <c r="L142" s="13" t="s">
        <v>9</v>
      </c>
      <c r="M142" s="10"/>
      <c r="N142" s="20" t="s">
        <v>674</v>
      </c>
      <c r="O142" s="11" t="s">
        <v>274</v>
      </c>
      <c r="P142" s="1">
        <f t="shared" si="2"/>
        <v>141</v>
      </c>
    </row>
    <row r="143" spans="12:16" ht="24.75" x14ac:dyDescent="0.25">
      <c r="L143" s="9" t="s">
        <v>9</v>
      </c>
      <c r="M143" s="10"/>
      <c r="N143" s="20" t="s">
        <v>697</v>
      </c>
      <c r="O143" s="11" t="s">
        <v>282</v>
      </c>
      <c r="P143" s="1">
        <f t="shared" si="2"/>
        <v>142</v>
      </c>
    </row>
    <row r="144" spans="12:16" ht="24.75" x14ac:dyDescent="0.25">
      <c r="L144" s="9" t="s">
        <v>9</v>
      </c>
      <c r="M144" s="10"/>
      <c r="N144" s="20" t="s">
        <v>623</v>
      </c>
      <c r="O144" s="11" t="s">
        <v>284</v>
      </c>
      <c r="P144" s="1">
        <f t="shared" si="2"/>
        <v>143</v>
      </c>
    </row>
    <row r="145" spans="12:16" ht="24.75" x14ac:dyDescent="0.25">
      <c r="L145" s="13" t="s">
        <v>9</v>
      </c>
      <c r="M145" s="10"/>
      <c r="N145" s="20" t="s">
        <v>698</v>
      </c>
      <c r="O145" s="11" t="s">
        <v>287</v>
      </c>
      <c r="P145" s="1">
        <f t="shared" si="2"/>
        <v>144</v>
      </c>
    </row>
    <row r="146" spans="12:16" ht="24.75" x14ac:dyDescent="0.25">
      <c r="L146" s="13" t="s">
        <v>9</v>
      </c>
      <c r="M146" s="10"/>
      <c r="N146" s="20" t="s">
        <v>701</v>
      </c>
      <c r="O146" s="11" t="s">
        <v>293</v>
      </c>
      <c r="P146" s="1">
        <f t="shared" si="2"/>
        <v>145</v>
      </c>
    </row>
    <row r="147" spans="12:16" ht="24.75" x14ac:dyDescent="0.25">
      <c r="L147" s="13" t="s">
        <v>9</v>
      </c>
      <c r="M147" s="10"/>
      <c r="N147" s="20" t="s">
        <v>586</v>
      </c>
      <c r="O147" s="11" t="s">
        <v>295</v>
      </c>
      <c r="P147" s="1">
        <f t="shared" si="2"/>
        <v>146</v>
      </c>
    </row>
    <row r="148" spans="12:16" ht="24.75" x14ac:dyDescent="0.25">
      <c r="L148" s="13" t="s">
        <v>9</v>
      </c>
      <c r="M148" s="10"/>
      <c r="N148" s="20" t="s">
        <v>602</v>
      </c>
      <c r="O148" s="11" t="s">
        <v>296</v>
      </c>
      <c r="P148" s="1">
        <f t="shared" si="2"/>
        <v>147</v>
      </c>
    </row>
    <row r="149" spans="12:16" ht="24.75" x14ac:dyDescent="0.25">
      <c r="L149" s="9" t="s">
        <v>9</v>
      </c>
      <c r="M149" s="10"/>
      <c r="N149" s="20" t="s">
        <v>637</v>
      </c>
      <c r="O149" s="11" t="s">
        <v>298</v>
      </c>
      <c r="P149" s="1">
        <f t="shared" si="2"/>
        <v>148</v>
      </c>
    </row>
    <row r="150" spans="12:16" ht="24.75" x14ac:dyDescent="0.25">
      <c r="L150" s="13" t="s">
        <v>9</v>
      </c>
      <c r="M150" s="10"/>
      <c r="N150" s="20" t="s">
        <v>703</v>
      </c>
      <c r="O150" s="11" t="s">
        <v>301</v>
      </c>
      <c r="P150" s="1">
        <f t="shared" si="2"/>
        <v>149</v>
      </c>
    </row>
    <row r="151" spans="12:16" ht="24.75" x14ac:dyDescent="0.25">
      <c r="L151" s="9" t="s">
        <v>9</v>
      </c>
      <c r="M151" s="10"/>
      <c r="N151" s="20" t="s">
        <v>672</v>
      </c>
      <c r="O151" s="11" t="s">
        <v>318</v>
      </c>
      <c r="P151" s="1">
        <f t="shared" si="2"/>
        <v>150</v>
      </c>
    </row>
    <row r="152" spans="12:16" ht="24.75" x14ac:dyDescent="0.25">
      <c r="L152" s="13" t="s">
        <v>9</v>
      </c>
      <c r="M152" s="10"/>
      <c r="N152" s="20" t="s">
        <v>714</v>
      </c>
      <c r="O152" s="11" t="s">
        <v>326</v>
      </c>
      <c r="P152" s="1">
        <f t="shared" si="2"/>
        <v>151</v>
      </c>
    </row>
    <row r="153" spans="12:16" ht="24.75" x14ac:dyDescent="0.25">
      <c r="L153" s="13" t="s">
        <v>9</v>
      </c>
      <c r="M153" s="10"/>
      <c r="N153" s="20" t="s">
        <v>716</v>
      </c>
      <c r="O153" s="11" t="s">
        <v>334</v>
      </c>
      <c r="P153" s="1">
        <f t="shared" si="2"/>
        <v>152</v>
      </c>
    </row>
    <row r="154" spans="12:16" ht="24.75" x14ac:dyDescent="0.25">
      <c r="L154" s="9" t="s">
        <v>9</v>
      </c>
      <c r="M154" s="10"/>
      <c r="N154" s="20" t="s">
        <v>671</v>
      </c>
      <c r="O154" s="11" t="s">
        <v>336</v>
      </c>
      <c r="P154" s="1">
        <f t="shared" si="2"/>
        <v>153</v>
      </c>
    </row>
    <row r="155" spans="12:16" ht="24.75" x14ac:dyDescent="0.25">
      <c r="L155" s="9" t="s">
        <v>9</v>
      </c>
      <c r="M155" s="10"/>
      <c r="N155" s="20" t="s">
        <v>637</v>
      </c>
      <c r="O155" s="11" t="s">
        <v>342</v>
      </c>
      <c r="P155" s="1">
        <f t="shared" si="2"/>
        <v>154</v>
      </c>
    </row>
    <row r="156" spans="12:16" ht="24.75" x14ac:dyDescent="0.25">
      <c r="L156" s="13" t="s">
        <v>9</v>
      </c>
      <c r="M156" s="10"/>
      <c r="N156" s="20" t="s">
        <v>721</v>
      </c>
      <c r="O156" s="11" t="s">
        <v>343</v>
      </c>
      <c r="P156" s="1">
        <f t="shared" si="2"/>
        <v>155</v>
      </c>
    </row>
    <row r="157" spans="12:16" ht="24.75" x14ac:dyDescent="0.25">
      <c r="L157" s="9" t="s">
        <v>9</v>
      </c>
      <c r="M157" s="10"/>
      <c r="N157" s="20" t="s">
        <v>672</v>
      </c>
      <c r="O157" s="11" t="s">
        <v>344</v>
      </c>
      <c r="P157" s="1">
        <f t="shared" si="2"/>
        <v>156</v>
      </c>
    </row>
    <row r="158" spans="12:16" ht="24.75" x14ac:dyDescent="0.25">
      <c r="L158" s="9" t="s">
        <v>9</v>
      </c>
      <c r="M158" s="10"/>
      <c r="N158" s="21" t="s">
        <v>610</v>
      </c>
      <c r="O158" s="12" t="s">
        <v>348</v>
      </c>
      <c r="P158" s="1">
        <f t="shared" si="2"/>
        <v>157</v>
      </c>
    </row>
    <row r="159" spans="12:16" ht="24.75" x14ac:dyDescent="0.25">
      <c r="L159" s="13" t="s">
        <v>9</v>
      </c>
      <c r="M159" s="10"/>
      <c r="N159" s="20" t="s">
        <v>559</v>
      </c>
      <c r="O159" s="11" t="s">
        <v>349</v>
      </c>
      <c r="P159" s="1">
        <f t="shared" si="2"/>
        <v>158</v>
      </c>
    </row>
    <row r="160" spans="12:16" ht="24.75" x14ac:dyDescent="0.25">
      <c r="L160" s="9" t="s">
        <v>9</v>
      </c>
      <c r="M160" s="10"/>
      <c r="N160" s="20" t="s">
        <v>637</v>
      </c>
      <c r="O160" s="11" t="s">
        <v>359</v>
      </c>
      <c r="P160" s="1">
        <f t="shared" si="2"/>
        <v>159</v>
      </c>
    </row>
    <row r="161" spans="12:16" ht="24.75" x14ac:dyDescent="0.25">
      <c r="L161" s="13" t="s">
        <v>9</v>
      </c>
      <c r="M161" s="10"/>
      <c r="N161" s="20" t="s">
        <v>733</v>
      </c>
      <c r="O161" s="11" t="s">
        <v>365</v>
      </c>
      <c r="P161" s="1">
        <f t="shared" si="2"/>
        <v>160</v>
      </c>
    </row>
    <row r="162" spans="12:16" ht="24.75" x14ac:dyDescent="0.25">
      <c r="L162" s="9" t="s">
        <v>9</v>
      </c>
      <c r="M162" s="10"/>
      <c r="N162" s="20" t="s">
        <v>734</v>
      </c>
      <c r="O162" s="11" t="s">
        <v>368</v>
      </c>
      <c r="P162" s="1">
        <f t="shared" si="2"/>
        <v>161</v>
      </c>
    </row>
    <row r="163" spans="12:16" ht="24.75" x14ac:dyDescent="0.25">
      <c r="L163" s="9" t="s">
        <v>9</v>
      </c>
      <c r="M163" s="10"/>
      <c r="N163" s="21" t="s">
        <v>564</v>
      </c>
      <c r="O163" s="12" t="s">
        <v>369</v>
      </c>
      <c r="P163" s="1">
        <f t="shared" si="2"/>
        <v>162</v>
      </c>
    </row>
    <row r="164" spans="12:16" ht="24.75" x14ac:dyDescent="0.25">
      <c r="L164" s="13" t="s">
        <v>9</v>
      </c>
      <c r="M164" s="10"/>
      <c r="N164" s="20" t="s">
        <v>692</v>
      </c>
      <c r="O164" s="11" t="s">
        <v>379</v>
      </c>
      <c r="P164" s="1">
        <f t="shared" si="2"/>
        <v>163</v>
      </c>
    </row>
    <row r="165" spans="12:16" ht="24.75" x14ac:dyDescent="0.25">
      <c r="L165" s="9" t="s">
        <v>9</v>
      </c>
      <c r="M165" s="10"/>
      <c r="N165" s="20" t="s">
        <v>668</v>
      </c>
      <c r="O165" s="11" t="s">
        <v>392</v>
      </c>
      <c r="P165" s="1">
        <f t="shared" si="2"/>
        <v>164</v>
      </c>
    </row>
    <row r="166" spans="12:16" ht="24.75" x14ac:dyDescent="0.25">
      <c r="L166" s="13" t="s">
        <v>9</v>
      </c>
      <c r="M166" s="10"/>
      <c r="N166" s="20" t="s">
        <v>740</v>
      </c>
      <c r="O166" s="11" t="s">
        <v>396</v>
      </c>
      <c r="P166" s="1">
        <f t="shared" si="2"/>
        <v>165</v>
      </c>
    </row>
    <row r="167" spans="12:16" ht="24.75" x14ac:dyDescent="0.25">
      <c r="L167" s="13" t="s">
        <v>9</v>
      </c>
      <c r="M167" s="10"/>
      <c r="N167" s="20" t="s">
        <v>578</v>
      </c>
      <c r="O167" s="11" t="s">
        <v>397</v>
      </c>
      <c r="P167" s="1">
        <f t="shared" si="2"/>
        <v>166</v>
      </c>
    </row>
    <row r="168" spans="12:16" ht="24.75" x14ac:dyDescent="0.25">
      <c r="L168" s="9" t="s">
        <v>9</v>
      </c>
      <c r="M168" s="10"/>
      <c r="N168" s="20" t="s">
        <v>631</v>
      </c>
      <c r="O168" s="11" t="s">
        <v>398</v>
      </c>
      <c r="P168" s="1">
        <f t="shared" si="2"/>
        <v>167</v>
      </c>
    </row>
    <row r="169" spans="12:16" ht="24.75" x14ac:dyDescent="0.25">
      <c r="L169" s="13" t="s">
        <v>9</v>
      </c>
      <c r="M169" s="10"/>
      <c r="N169" s="20" t="s">
        <v>700</v>
      </c>
      <c r="O169" s="11" t="s">
        <v>407</v>
      </c>
      <c r="P169" s="1">
        <f t="shared" si="2"/>
        <v>168</v>
      </c>
    </row>
    <row r="170" spans="12:16" ht="24.75" x14ac:dyDescent="0.25">
      <c r="L170" s="13" t="s">
        <v>9</v>
      </c>
      <c r="M170" s="10"/>
      <c r="N170" s="20" t="s">
        <v>551</v>
      </c>
      <c r="O170" s="11" t="s">
        <v>409</v>
      </c>
      <c r="P170" s="1">
        <f t="shared" si="2"/>
        <v>169</v>
      </c>
    </row>
    <row r="171" spans="12:16" ht="24.75" x14ac:dyDescent="0.25">
      <c r="L171" s="13" t="s">
        <v>9</v>
      </c>
      <c r="M171" s="10"/>
      <c r="N171" s="20" t="s">
        <v>562</v>
      </c>
      <c r="O171" s="11" t="s">
        <v>411</v>
      </c>
      <c r="P171" s="1">
        <f t="shared" si="2"/>
        <v>170</v>
      </c>
    </row>
    <row r="172" spans="12:16" ht="24.75" x14ac:dyDescent="0.25">
      <c r="L172" s="13" t="s">
        <v>9</v>
      </c>
      <c r="M172" s="10"/>
      <c r="N172" s="20" t="s">
        <v>671</v>
      </c>
      <c r="O172" s="11" t="s">
        <v>412</v>
      </c>
      <c r="P172" s="1">
        <f t="shared" si="2"/>
        <v>171</v>
      </c>
    </row>
    <row r="173" spans="12:16" ht="24.75" x14ac:dyDescent="0.25">
      <c r="L173" s="13" t="s">
        <v>9</v>
      </c>
      <c r="M173" s="10"/>
      <c r="N173" s="20" t="s">
        <v>633</v>
      </c>
      <c r="O173" s="11" t="s">
        <v>413</v>
      </c>
      <c r="P173" s="1">
        <f t="shared" si="2"/>
        <v>172</v>
      </c>
    </row>
    <row r="174" spans="12:16" ht="24.75" x14ac:dyDescent="0.25">
      <c r="L174" s="13" t="s">
        <v>9</v>
      </c>
      <c r="M174" s="10"/>
      <c r="N174" s="20" t="s">
        <v>626</v>
      </c>
      <c r="O174" s="11" t="s">
        <v>415</v>
      </c>
      <c r="P174" s="1">
        <f t="shared" si="2"/>
        <v>173</v>
      </c>
    </row>
    <row r="175" spans="12:16" ht="24.75" x14ac:dyDescent="0.25">
      <c r="L175" s="13" t="s">
        <v>9</v>
      </c>
      <c r="M175" s="10"/>
      <c r="N175" s="20" t="s">
        <v>559</v>
      </c>
      <c r="O175" s="11" t="s">
        <v>387</v>
      </c>
      <c r="P175" s="1">
        <f t="shared" si="2"/>
        <v>174</v>
      </c>
    </row>
    <row r="176" spans="12:16" ht="24.75" x14ac:dyDescent="0.7">
      <c r="L176" s="9" t="s">
        <v>9</v>
      </c>
      <c r="M176" s="10"/>
      <c r="N176" s="24" t="s">
        <v>736</v>
      </c>
      <c r="O176" s="16" t="s">
        <v>388</v>
      </c>
      <c r="P176" s="1">
        <f t="shared" si="2"/>
        <v>175</v>
      </c>
    </row>
    <row r="177" spans="12:16" ht="24.75" x14ac:dyDescent="0.25">
      <c r="L177" s="9" t="s">
        <v>9</v>
      </c>
      <c r="M177" s="10"/>
      <c r="N177" s="20" t="s">
        <v>578</v>
      </c>
      <c r="O177" s="11" t="s">
        <v>416</v>
      </c>
      <c r="P177" s="1">
        <f t="shared" si="2"/>
        <v>176</v>
      </c>
    </row>
    <row r="178" spans="12:16" ht="24.75" x14ac:dyDescent="0.25">
      <c r="L178" s="9" t="s">
        <v>9</v>
      </c>
      <c r="M178" s="10"/>
      <c r="N178" s="20" t="s">
        <v>549</v>
      </c>
      <c r="O178" s="11" t="s">
        <v>419</v>
      </c>
      <c r="P178" s="1">
        <f t="shared" si="2"/>
        <v>177</v>
      </c>
    </row>
    <row r="179" spans="12:16" ht="24.75" x14ac:dyDescent="0.25">
      <c r="L179" s="13" t="s">
        <v>9</v>
      </c>
      <c r="M179" s="10"/>
      <c r="N179" s="20" t="s">
        <v>746</v>
      </c>
      <c r="O179" s="11" t="s">
        <v>424</v>
      </c>
      <c r="P179" s="1">
        <f t="shared" si="2"/>
        <v>178</v>
      </c>
    </row>
    <row r="180" spans="12:16" ht="24.75" x14ac:dyDescent="0.25">
      <c r="L180" s="9" t="s">
        <v>9</v>
      </c>
      <c r="M180" s="10"/>
      <c r="N180" s="20" t="s">
        <v>553</v>
      </c>
      <c r="O180" s="11" t="s">
        <v>426</v>
      </c>
      <c r="P180" s="1">
        <f t="shared" si="2"/>
        <v>179</v>
      </c>
    </row>
    <row r="181" spans="12:16" ht="24.75" x14ac:dyDescent="0.25">
      <c r="L181" s="9" t="s">
        <v>9</v>
      </c>
      <c r="M181" s="10"/>
      <c r="N181" s="20" t="s">
        <v>540</v>
      </c>
      <c r="O181" s="11" t="s">
        <v>430</v>
      </c>
      <c r="P181" s="1">
        <f t="shared" si="2"/>
        <v>180</v>
      </c>
    </row>
    <row r="182" spans="12:16" ht="24.75" x14ac:dyDescent="0.25">
      <c r="L182" s="9" t="s">
        <v>9</v>
      </c>
      <c r="M182" s="10"/>
      <c r="N182" s="20" t="s">
        <v>575</v>
      </c>
      <c r="O182" s="11" t="s">
        <v>431</v>
      </c>
      <c r="P182" s="1">
        <f t="shared" si="2"/>
        <v>181</v>
      </c>
    </row>
    <row r="183" spans="12:16" ht="24.75" x14ac:dyDescent="0.25">
      <c r="L183" s="36" t="s">
        <v>9</v>
      </c>
      <c r="M183" s="35"/>
      <c r="N183" s="35" t="s">
        <v>832</v>
      </c>
      <c r="O183" s="34" t="s">
        <v>439</v>
      </c>
      <c r="P183" s="1">
        <f t="shared" si="2"/>
        <v>182</v>
      </c>
    </row>
    <row r="184" spans="12:16" ht="24.75" x14ac:dyDescent="0.25">
      <c r="L184" s="9" t="s">
        <v>9</v>
      </c>
      <c r="M184" s="10"/>
      <c r="N184" s="20" t="s">
        <v>559</v>
      </c>
      <c r="O184" s="11" t="s">
        <v>440</v>
      </c>
      <c r="P184" s="1">
        <f t="shared" si="2"/>
        <v>183</v>
      </c>
    </row>
    <row r="185" spans="12:16" ht="24.75" x14ac:dyDescent="0.25">
      <c r="L185" s="13" t="s">
        <v>9</v>
      </c>
      <c r="M185" s="10"/>
      <c r="N185" s="20" t="s">
        <v>549</v>
      </c>
      <c r="O185" s="11" t="s">
        <v>446</v>
      </c>
      <c r="P185" s="1">
        <f t="shared" si="2"/>
        <v>184</v>
      </c>
    </row>
    <row r="186" spans="12:16" ht="24.75" x14ac:dyDescent="0.25">
      <c r="L186" s="13" t="s">
        <v>9</v>
      </c>
      <c r="M186" s="10"/>
      <c r="N186" s="20" t="s">
        <v>754</v>
      </c>
      <c r="O186" s="11" t="s">
        <v>445</v>
      </c>
      <c r="P186" s="1">
        <f t="shared" si="2"/>
        <v>185</v>
      </c>
    </row>
    <row r="187" spans="12:16" ht="24.75" x14ac:dyDescent="0.25">
      <c r="L187" s="13" t="s">
        <v>9</v>
      </c>
      <c r="M187" s="10"/>
      <c r="N187" s="20" t="s">
        <v>756</v>
      </c>
      <c r="O187" s="11" t="s">
        <v>452</v>
      </c>
      <c r="P187" s="1">
        <f t="shared" si="2"/>
        <v>186</v>
      </c>
    </row>
    <row r="188" spans="12:16" ht="24.75" x14ac:dyDescent="0.25">
      <c r="L188" s="9" t="s">
        <v>9</v>
      </c>
      <c r="M188" s="10"/>
      <c r="N188" s="20" t="s">
        <v>757</v>
      </c>
      <c r="O188" s="11" t="s">
        <v>454</v>
      </c>
      <c r="P188" s="1">
        <f t="shared" si="2"/>
        <v>187</v>
      </c>
    </row>
    <row r="189" spans="12:16" ht="24.75" x14ac:dyDescent="0.25">
      <c r="L189" s="9" t="s">
        <v>9</v>
      </c>
      <c r="M189" s="10"/>
      <c r="N189" s="20" t="s">
        <v>118</v>
      </c>
      <c r="O189" s="11" t="s">
        <v>458</v>
      </c>
      <c r="P189" s="1">
        <f t="shared" si="2"/>
        <v>188</v>
      </c>
    </row>
    <row r="190" spans="12:16" ht="24.75" x14ac:dyDescent="0.25">
      <c r="L190" s="9" t="s">
        <v>9</v>
      </c>
      <c r="M190" s="10"/>
      <c r="N190" s="20" t="s">
        <v>668</v>
      </c>
      <c r="O190" s="11" t="s">
        <v>462</v>
      </c>
      <c r="P190" s="1">
        <f t="shared" si="2"/>
        <v>189</v>
      </c>
    </row>
    <row r="191" spans="12:16" ht="24.75" x14ac:dyDescent="0.25">
      <c r="L191" s="13" t="s">
        <v>9</v>
      </c>
      <c r="M191" s="10"/>
      <c r="N191" s="20" t="s">
        <v>761</v>
      </c>
      <c r="O191" s="11" t="s">
        <v>463</v>
      </c>
      <c r="P191" s="1">
        <f t="shared" si="2"/>
        <v>190</v>
      </c>
    </row>
    <row r="192" spans="12:16" ht="24.75" x14ac:dyDescent="0.25">
      <c r="L192" s="13" t="s">
        <v>9</v>
      </c>
      <c r="M192" s="10"/>
      <c r="N192" s="20" t="s">
        <v>575</v>
      </c>
      <c r="O192" s="11" t="s">
        <v>465</v>
      </c>
      <c r="P192" s="1">
        <f t="shared" si="2"/>
        <v>191</v>
      </c>
    </row>
    <row r="193" spans="12:16" ht="24.75" x14ac:dyDescent="0.25">
      <c r="L193" s="9" t="s">
        <v>9</v>
      </c>
      <c r="M193" s="10"/>
      <c r="N193" s="20" t="s">
        <v>581</v>
      </c>
      <c r="O193" s="11" t="s">
        <v>472</v>
      </c>
      <c r="P193" s="1">
        <f t="shared" si="2"/>
        <v>192</v>
      </c>
    </row>
    <row r="194" spans="12:16" ht="24.75" x14ac:dyDescent="0.25">
      <c r="L194" s="9" t="s">
        <v>9</v>
      </c>
      <c r="M194" s="10"/>
      <c r="N194" s="20" t="s">
        <v>637</v>
      </c>
      <c r="O194" s="11" t="s">
        <v>473</v>
      </c>
      <c r="P194" s="1">
        <f t="shared" si="2"/>
        <v>193</v>
      </c>
    </row>
    <row r="195" spans="12:16" ht="24.75" x14ac:dyDescent="0.25">
      <c r="L195" s="9" t="s">
        <v>9</v>
      </c>
      <c r="M195" s="10"/>
      <c r="N195" s="20" t="s">
        <v>758</v>
      </c>
      <c r="O195" s="11" t="s">
        <v>482</v>
      </c>
      <c r="P195" s="1">
        <f t="shared" ref="P195:P258" si="3">P194+1</f>
        <v>194</v>
      </c>
    </row>
    <row r="196" spans="12:16" ht="24.75" x14ac:dyDescent="0.25">
      <c r="L196" s="13" t="s">
        <v>9</v>
      </c>
      <c r="M196" s="10"/>
      <c r="N196" s="20" t="s">
        <v>615</v>
      </c>
      <c r="O196" s="11" t="s">
        <v>483</v>
      </c>
      <c r="P196" s="1">
        <f t="shared" si="3"/>
        <v>195</v>
      </c>
    </row>
    <row r="197" spans="12:16" ht="24.75" x14ac:dyDescent="0.25">
      <c r="L197" s="9" t="s">
        <v>9</v>
      </c>
      <c r="M197" s="10"/>
      <c r="N197" s="20" t="s">
        <v>552</v>
      </c>
      <c r="O197" s="11" t="s">
        <v>480</v>
      </c>
      <c r="P197" s="1">
        <f t="shared" si="3"/>
        <v>196</v>
      </c>
    </row>
    <row r="198" spans="12:16" ht="24.75" x14ac:dyDescent="0.25">
      <c r="L198" s="13" t="s">
        <v>9</v>
      </c>
      <c r="M198" s="10"/>
      <c r="N198" s="20" t="s">
        <v>646</v>
      </c>
      <c r="O198" s="11" t="s">
        <v>489</v>
      </c>
      <c r="P198" s="1">
        <f t="shared" si="3"/>
        <v>197</v>
      </c>
    </row>
    <row r="199" spans="12:16" ht="24.75" x14ac:dyDescent="0.25">
      <c r="L199" s="13" t="s">
        <v>9</v>
      </c>
      <c r="M199" s="10"/>
      <c r="N199" s="20" t="s">
        <v>769</v>
      </c>
      <c r="O199" s="11" t="s">
        <v>492</v>
      </c>
      <c r="P199" s="1">
        <f t="shared" si="3"/>
        <v>198</v>
      </c>
    </row>
    <row r="200" spans="12:16" ht="24.75" x14ac:dyDescent="0.25">
      <c r="L200" s="9" t="s">
        <v>9</v>
      </c>
      <c r="M200" s="10"/>
      <c r="N200" s="20" t="s">
        <v>574</v>
      </c>
      <c r="O200" s="11" t="s">
        <v>493</v>
      </c>
      <c r="P200" s="1">
        <f t="shared" si="3"/>
        <v>199</v>
      </c>
    </row>
    <row r="201" spans="12:16" ht="24.75" x14ac:dyDescent="0.25">
      <c r="L201" s="13" t="s">
        <v>9</v>
      </c>
      <c r="M201" s="10"/>
      <c r="N201" s="20" t="s">
        <v>671</v>
      </c>
      <c r="O201" s="11" t="s">
        <v>496</v>
      </c>
      <c r="P201" s="1">
        <f t="shared" si="3"/>
        <v>200</v>
      </c>
    </row>
    <row r="202" spans="12:16" ht="24.75" x14ac:dyDescent="0.25">
      <c r="L202" s="9" t="s">
        <v>9</v>
      </c>
      <c r="M202" s="10"/>
      <c r="N202" s="20" t="s">
        <v>542</v>
      </c>
      <c r="O202" s="11" t="s">
        <v>497</v>
      </c>
      <c r="P202" s="1">
        <f t="shared" si="3"/>
        <v>201</v>
      </c>
    </row>
    <row r="203" spans="12:16" ht="24.75" x14ac:dyDescent="0.25">
      <c r="L203" s="13" t="s">
        <v>9</v>
      </c>
      <c r="M203" s="10"/>
      <c r="N203" s="20" t="s">
        <v>551</v>
      </c>
      <c r="O203" s="11" t="s">
        <v>505</v>
      </c>
      <c r="P203" s="1">
        <f t="shared" si="3"/>
        <v>202</v>
      </c>
    </row>
    <row r="204" spans="12:16" ht="24.75" x14ac:dyDescent="0.25">
      <c r="L204" s="9" t="s">
        <v>9</v>
      </c>
      <c r="M204" s="10"/>
      <c r="N204" s="21" t="s">
        <v>549</v>
      </c>
      <c r="O204" s="12" t="s">
        <v>508</v>
      </c>
      <c r="P204" s="1">
        <f t="shared" si="3"/>
        <v>203</v>
      </c>
    </row>
    <row r="205" spans="12:16" ht="24.75" x14ac:dyDescent="0.25">
      <c r="L205" s="9" t="s">
        <v>9</v>
      </c>
      <c r="M205" s="10"/>
      <c r="N205" s="20" t="s">
        <v>671</v>
      </c>
      <c r="O205" s="11" t="s">
        <v>514</v>
      </c>
      <c r="P205" s="1">
        <f t="shared" si="3"/>
        <v>204</v>
      </c>
    </row>
    <row r="206" spans="12:16" ht="24.75" x14ac:dyDescent="0.25">
      <c r="L206" s="9" t="s">
        <v>9</v>
      </c>
      <c r="M206" s="10"/>
      <c r="N206" s="21" t="s">
        <v>596</v>
      </c>
      <c r="O206" s="12" t="s">
        <v>519</v>
      </c>
      <c r="P206" s="1">
        <f t="shared" si="3"/>
        <v>205</v>
      </c>
    </row>
    <row r="207" spans="12:16" ht="24.75" x14ac:dyDescent="0.25">
      <c r="L207" s="13" t="s">
        <v>9</v>
      </c>
      <c r="M207" s="10"/>
      <c r="N207" s="20" t="s">
        <v>555</v>
      </c>
      <c r="O207" s="11" t="s">
        <v>522</v>
      </c>
      <c r="P207" s="1">
        <f t="shared" si="3"/>
        <v>206</v>
      </c>
    </row>
    <row r="208" spans="12:16" ht="24.75" x14ac:dyDescent="0.25">
      <c r="L208" s="13" t="s">
        <v>9</v>
      </c>
      <c r="M208" s="10"/>
      <c r="N208" s="20" t="s">
        <v>575</v>
      </c>
      <c r="O208" s="11" t="s">
        <v>523</v>
      </c>
      <c r="P208" s="1">
        <f t="shared" si="3"/>
        <v>207</v>
      </c>
    </row>
    <row r="209" spans="12:16" ht="24.75" x14ac:dyDescent="0.25">
      <c r="L209" s="9" t="s">
        <v>9</v>
      </c>
      <c r="M209" s="10"/>
      <c r="N209" s="20" t="s">
        <v>779</v>
      </c>
      <c r="O209" s="11" t="s">
        <v>518</v>
      </c>
      <c r="P209" s="1">
        <f t="shared" si="3"/>
        <v>208</v>
      </c>
    </row>
    <row r="210" spans="12:16" ht="24.75" x14ac:dyDescent="0.25">
      <c r="L210" s="9" t="s">
        <v>9</v>
      </c>
      <c r="M210" s="10"/>
      <c r="N210" s="20" t="s">
        <v>574</v>
      </c>
      <c r="O210" s="11" t="s">
        <v>529</v>
      </c>
      <c r="P210" s="1">
        <f t="shared" si="3"/>
        <v>209</v>
      </c>
    </row>
    <row r="211" spans="12:16" ht="24.75" x14ac:dyDescent="0.25">
      <c r="L211" s="9" t="s">
        <v>9</v>
      </c>
      <c r="M211" s="10"/>
      <c r="N211" s="20" t="s">
        <v>597</v>
      </c>
      <c r="O211" s="11" t="s">
        <v>529</v>
      </c>
      <c r="P211" s="1">
        <f t="shared" si="3"/>
        <v>210</v>
      </c>
    </row>
    <row r="212" spans="12:16" ht="24.75" x14ac:dyDescent="0.25">
      <c r="L212" s="9" t="s">
        <v>811</v>
      </c>
      <c r="M212" s="10"/>
      <c r="N212" s="21" t="s">
        <v>574</v>
      </c>
      <c r="O212" s="12" t="s">
        <v>338</v>
      </c>
      <c r="P212" s="1">
        <f t="shared" si="3"/>
        <v>211</v>
      </c>
    </row>
    <row r="213" spans="12:16" ht="24.75" x14ac:dyDescent="0.25">
      <c r="L213" s="9" t="s">
        <v>811</v>
      </c>
      <c r="M213" s="10"/>
      <c r="N213" s="21" t="s">
        <v>646</v>
      </c>
      <c r="O213" s="12" t="s">
        <v>485</v>
      </c>
      <c r="P213" s="1">
        <f t="shared" si="3"/>
        <v>212</v>
      </c>
    </row>
    <row r="214" spans="12:16" ht="24.75" x14ac:dyDescent="0.25">
      <c r="L214" s="9" t="s">
        <v>6</v>
      </c>
      <c r="M214" s="10"/>
      <c r="N214" s="21" t="s">
        <v>540</v>
      </c>
      <c r="O214" s="12" t="s">
        <v>70</v>
      </c>
      <c r="P214" s="1">
        <f t="shared" si="3"/>
        <v>213</v>
      </c>
    </row>
    <row r="215" spans="12:16" ht="24.75" x14ac:dyDescent="0.25">
      <c r="L215" s="9" t="s">
        <v>6</v>
      </c>
      <c r="M215" s="10"/>
      <c r="N215" s="21" t="s">
        <v>604</v>
      </c>
      <c r="O215" s="12" t="s">
        <v>125</v>
      </c>
      <c r="P215" s="1">
        <f t="shared" si="3"/>
        <v>214</v>
      </c>
    </row>
    <row r="216" spans="12:16" ht="24.75" x14ac:dyDescent="0.25">
      <c r="L216" s="9" t="s">
        <v>6</v>
      </c>
      <c r="M216" s="10"/>
      <c r="N216" s="21" t="s">
        <v>564</v>
      </c>
      <c r="O216" s="12" t="s">
        <v>190</v>
      </c>
      <c r="P216" s="1">
        <f t="shared" si="3"/>
        <v>215</v>
      </c>
    </row>
    <row r="217" spans="12:16" ht="24.75" x14ac:dyDescent="0.25">
      <c r="L217" s="9" t="s">
        <v>6</v>
      </c>
      <c r="M217" s="10"/>
      <c r="N217" s="21" t="s">
        <v>551</v>
      </c>
      <c r="O217" s="12" t="s">
        <v>294</v>
      </c>
      <c r="P217" s="1">
        <f t="shared" si="3"/>
        <v>216</v>
      </c>
    </row>
    <row r="218" spans="12:16" ht="24.75" x14ac:dyDescent="0.25">
      <c r="L218" s="9" t="s">
        <v>6</v>
      </c>
      <c r="M218" s="10"/>
      <c r="N218" s="21" t="s">
        <v>744</v>
      </c>
      <c r="O218" s="12" t="s">
        <v>417</v>
      </c>
      <c r="P218" s="1">
        <f t="shared" si="3"/>
        <v>217</v>
      </c>
    </row>
    <row r="219" spans="12:16" ht="24.75" x14ac:dyDescent="0.25">
      <c r="L219" s="9" t="s">
        <v>6</v>
      </c>
      <c r="M219" s="10"/>
      <c r="N219" s="21" t="s">
        <v>559</v>
      </c>
      <c r="O219" s="12" t="s">
        <v>506</v>
      </c>
      <c r="P219" s="1">
        <f t="shared" si="3"/>
        <v>218</v>
      </c>
    </row>
    <row r="220" spans="12:16" ht="24.75" x14ac:dyDescent="0.25">
      <c r="L220" s="9" t="s">
        <v>6</v>
      </c>
      <c r="M220" s="10"/>
      <c r="N220" s="21" t="s">
        <v>574</v>
      </c>
      <c r="O220" s="12" t="s">
        <v>236</v>
      </c>
      <c r="P220" s="1">
        <f t="shared" si="3"/>
        <v>219</v>
      </c>
    </row>
    <row r="221" spans="12:16" ht="24.75" x14ac:dyDescent="0.25">
      <c r="L221" s="9" t="s">
        <v>19</v>
      </c>
      <c r="M221" s="10"/>
      <c r="N221" s="21" t="s">
        <v>623</v>
      </c>
      <c r="O221" s="12" t="s">
        <v>151</v>
      </c>
      <c r="P221" s="1">
        <f t="shared" si="3"/>
        <v>220</v>
      </c>
    </row>
    <row r="222" spans="12:16" ht="24.75" x14ac:dyDescent="0.25">
      <c r="L222" s="9" t="s">
        <v>19</v>
      </c>
      <c r="M222" s="10"/>
      <c r="N222" s="21" t="s">
        <v>575</v>
      </c>
      <c r="O222" s="12" t="s">
        <v>329</v>
      </c>
      <c r="P222" s="1">
        <f t="shared" si="3"/>
        <v>221</v>
      </c>
    </row>
    <row r="223" spans="12:16" ht="24.75" x14ac:dyDescent="0.25">
      <c r="L223" s="9" t="s">
        <v>25</v>
      </c>
      <c r="M223" s="10"/>
      <c r="N223" s="21" t="s">
        <v>552</v>
      </c>
      <c r="O223" s="12" t="s">
        <v>51</v>
      </c>
      <c r="P223" s="1">
        <f t="shared" si="3"/>
        <v>222</v>
      </c>
    </row>
    <row r="224" spans="12:16" ht="24.75" x14ac:dyDescent="0.25">
      <c r="L224" s="9" t="s">
        <v>25</v>
      </c>
      <c r="M224" s="10"/>
      <c r="N224" s="21" t="s">
        <v>609</v>
      </c>
      <c r="O224" s="12" t="s">
        <v>206</v>
      </c>
      <c r="P224" s="1">
        <f t="shared" si="3"/>
        <v>223</v>
      </c>
    </row>
    <row r="225" spans="12:16" ht="24.75" x14ac:dyDescent="0.25">
      <c r="L225" s="9" t="s">
        <v>25</v>
      </c>
      <c r="M225" s="10"/>
      <c r="N225" s="21" t="s">
        <v>575</v>
      </c>
      <c r="O225" s="12" t="s">
        <v>380</v>
      </c>
      <c r="P225" s="1">
        <f t="shared" si="3"/>
        <v>224</v>
      </c>
    </row>
    <row r="226" spans="12:16" ht="24.75" x14ac:dyDescent="0.25">
      <c r="L226" s="9" t="s">
        <v>28</v>
      </c>
      <c r="M226" s="10"/>
      <c r="N226" s="21" t="s">
        <v>570</v>
      </c>
      <c r="O226" s="12" t="s">
        <v>71</v>
      </c>
      <c r="P226" s="1">
        <f t="shared" si="3"/>
        <v>225</v>
      </c>
    </row>
    <row r="227" spans="12:16" ht="24.75" x14ac:dyDescent="0.25">
      <c r="L227" s="9" t="s">
        <v>28</v>
      </c>
      <c r="M227" s="10"/>
      <c r="N227" s="21" t="s">
        <v>602</v>
      </c>
      <c r="O227" s="12" t="s">
        <v>123</v>
      </c>
      <c r="P227" s="1">
        <f t="shared" si="3"/>
        <v>226</v>
      </c>
    </row>
    <row r="228" spans="12:16" ht="24.75" x14ac:dyDescent="0.25">
      <c r="L228" s="9" t="s">
        <v>28</v>
      </c>
      <c r="M228" s="10"/>
      <c r="N228" s="21" t="s">
        <v>730</v>
      </c>
      <c r="O228" s="12" t="s">
        <v>361</v>
      </c>
      <c r="P228" s="1">
        <f t="shared" si="3"/>
        <v>227</v>
      </c>
    </row>
    <row r="229" spans="12:16" ht="24.75" x14ac:dyDescent="0.25">
      <c r="L229" s="9" t="s">
        <v>28</v>
      </c>
      <c r="M229" s="10"/>
      <c r="N229" s="21" t="s">
        <v>574</v>
      </c>
      <c r="O229" s="12" t="s">
        <v>385</v>
      </c>
      <c r="P229" s="1">
        <f t="shared" si="3"/>
        <v>228</v>
      </c>
    </row>
    <row r="230" spans="12:16" ht="24.75" x14ac:dyDescent="0.25">
      <c r="L230" s="9" t="s">
        <v>789</v>
      </c>
      <c r="M230" s="10"/>
      <c r="N230" s="21" t="s">
        <v>594</v>
      </c>
      <c r="O230" s="12" t="s">
        <v>106</v>
      </c>
      <c r="P230" s="1">
        <f t="shared" si="3"/>
        <v>229</v>
      </c>
    </row>
    <row r="231" spans="12:16" ht="24.75" x14ac:dyDescent="0.25">
      <c r="L231" s="9" t="s">
        <v>783</v>
      </c>
      <c r="M231" s="10"/>
      <c r="N231" s="21" t="s">
        <v>554</v>
      </c>
      <c r="O231" s="12" t="s">
        <v>53</v>
      </c>
      <c r="P231" s="1">
        <f t="shared" si="3"/>
        <v>230</v>
      </c>
    </row>
    <row r="232" spans="12:16" ht="24.75" x14ac:dyDescent="0.25">
      <c r="L232" s="9" t="s">
        <v>20</v>
      </c>
      <c r="M232" s="10"/>
      <c r="N232" s="21" t="s">
        <v>537</v>
      </c>
      <c r="O232" s="12" t="s">
        <v>43</v>
      </c>
      <c r="P232" s="1">
        <f t="shared" si="3"/>
        <v>231</v>
      </c>
    </row>
    <row r="233" spans="12:16" ht="24.75" x14ac:dyDescent="0.25">
      <c r="L233" s="9" t="s">
        <v>20</v>
      </c>
      <c r="M233" s="10"/>
      <c r="N233" s="21" t="s">
        <v>545</v>
      </c>
      <c r="O233" s="12" t="s">
        <v>44</v>
      </c>
      <c r="P233" s="1">
        <f t="shared" si="3"/>
        <v>232</v>
      </c>
    </row>
    <row r="234" spans="12:16" ht="24.75" x14ac:dyDescent="0.25">
      <c r="L234" s="9" t="s">
        <v>20</v>
      </c>
      <c r="M234" s="10"/>
      <c r="N234" s="21" t="s">
        <v>575</v>
      </c>
      <c r="O234" s="12" t="s">
        <v>166</v>
      </c>
      <c r="P234" s="1">
        <f t="shared" si="3"/>
        <v>233</v>
      </c>
    </row>
    <row r="235" spans="12:16" ht="24.75" x14ac:dyDescent="0.25">
      <c r="L235" s="9" t="s">
        <v>20</v>
      </c>
      <c r="M235" s="10"/>
      <c r="N235" s="21" t="s">
        <v>537</v>
      </c>
      <c r="O235" s="12" t="s">
        <v>189</v>
      </c>
      <c r="P235" s="1">
        <f t="shared" si="3"/>
        <v>234</v>
      </c>
    </row>
    <row r="236" spans="12:16" ht="24.75" x14ac:dyDescent="0.25">
      <c r="L236" s="9" t="s">
        <v>20</v>
      </c>
      <c r="M236" s="10"/>
      <c r="N236" s="21" t="s">
        <v>619</v>
      </c>
      <c r="O236" s="12" t="s">
        <v>286</v>
      </c>
      <c r="P236" s="1">
        <f t="shared" si="3"/>
        <v>235</v>
      </c>
    </row>
    <row r="237" spans="12:16" ht="24.75" x14ac:dyDescent="0.25">
      <c r="L237" s="9" t="s">
        <v>20</v>
      </c>
      <c r="M237" s="10"/>
      <c r="N237" s="21" t="s">
        <v>541</v>
      </c>
      <c r="O237" s="12" t="s">
        <v>366</v>
      </c>
      <c r="P237" s="1">
        <f t="shared" si="3"/>
        <v>236</v>
      </c>
    </row>
    <row r="238" spans="12:16" ht="24.75" x14ac:dyDescent="0.25">
      <c r="L238" s="9" t="s">
        <v>20</v>
      </c>
      <c r="M238" s="10"/>
      <c r="N238" s="21" t="s">
        <v>646</v>
      </c>
      <c r="O238" s="12" t="s">
        <v>451</v>
      </c>
      <c r="P238" s="1">
        <f t="shared" si="3"/>
        <v>237</v>
      </c>
    </row>
    <row r="239" spans="12:16" ht="24.75" x14ac:dyDescent="0.25">
      <c r="L239" s="9" t="s">
        <v>20</v>
      </c>
      <c r="M239" s="10"/>
      <c r="N239" s="21" t="s">
        <v>707</v>
      </c>
      <c r="O239" s="12" t="s">
        <v>475</v>
      </c>
      <c r="P239" s="1">
        <f t="shared" si="3"/>
        <v>238</v>
      </c>
    </row>
    <row r="240" spans="12:16" ht="24.75" x14ac:dyDescent="0.25">
      <c r="L240" s="9" t="s">
        <v>20</v>
      </c>
      <c r="M240" s="10"/>
      <c r="N240" s="21" t="s">
        <v>766</v>
      </c>
      <c r="O240" s="12" t="s">
        <v>481</v>
      </c>
      <c r="P240" s="1">
        <f t="shared" si="3"/>
        <v>239</v>
      </c>
    </row>
    <row r="241" spans="12:16" ht="24.75" x14ac:dyDescent="0.25">
      <c r="L241" s="9" t="s">
        <v>791</v>
      </c>
      <c r="M241" s="10"/>
      <c r="N241" s="21" t="s">
        <v>603</v>
      </c>
      <c r="O241" s="12" t="s">
        <v>124</v>
      </c>
      <c r="P241" s="1">
        <f t="shared" si="3"/>
        <v>240</v>
      </c>
    </row>
    <row r="242" spans="12:16" ht="24.75" x14ac:dyDescent="0.25">
      <c r="L242" s="9" t="s">
        <v>835</v>
      </c>
      <c r="M242" s="10"/>
      <c r="N242" s="21" t="s">
        <v>575</v>
      </c>
      <c r="O242" s="12" t="s">
        <v>448</v>
      </c>
      <c r="P242" s="1">
        <f t="shared" si="3"/>
        <v>241</v>
      </c>
    </row>
    <row r="243" spans="12:16" ht="24.75" x14ac:dyDescent="0.25">
      <c r="L243" s="9" t="s">
        <v>797</v>
      </c>
      <c r="M243" s="10"/>
      <c r="N243" s="21" t="s">
        <v>637</v>
      </c>
      <c r="O243" s="12" t="s">
        <v>176</v>
      </c>
      <c r="P243" s="1">
        <f t="shared" si="3"/>
        <v>242</v>
      </c>
    </row>
    <row r="244" spans="12:16" ht="24.75" x14ac:dyDescent="0.25">
      <c r="L244" s="9" t="s">
        <v>797</v>
      </c>
      <c r="M244" s="10"/>
      <c r="N244" s="21" t="s">
        <v>672</v>
      </c>
      <c r="O244" s="12" t="s">
        <v>242</v>
      </c>
      <c r="P244" s="1">
        <f t="shared" si="3"/>
        <v>243</v>
      </c>
    </row>
    <row r="245" spans="12:16" ht="24.75" x14ac:dyDescent="0.25">
      <c r="L245" s="9" t="s">
        <v>797</v>
      </c>
      <c r="M245" s="10"/>
      <c r="N245" s="21" t="s">
        <v>608</v>
      </c>
      <c r="O245" s="12" t="s">
        <v>337</v>
      </c>
      <c r="P245" s="1">
        <f t="shared" si="3"/>
        <v>244</v>
      </c>
    </row>
    <row r="246" spans="12:16" ht="24.75" x14ac:dyDescent="0.25">
      <c r="L246" s="9" t="s">
        <v>787</v>
      </c>
      <c r="M246" s="10"/>
      <c r="N246" s="21" t="s">
        <v>541</v>
      </c>
      <c r="O246" s="12" t="s">
        <v>77</v>
      </c>
      <c r="P246" s="1">
        <f t="shared" si="3"/>
        <v>245</v>
      </c>
    </row>
    <row r="247" spans="12:16" ht="24.75" x14ac:dyDescent="0.25">
      <c r="L247" s="9" t="s">
        <v>787</v>
      </c>
      <c r="M247" s="10"/>
      <c r="N247" s="21" t="s">
        <v>539</v>
      </c>
      <c r="O247" s="12" t="s">
        <v>106</v>
      </c>
      <c r="P247" s="1">
        <f t="shared" si="3"/>
        <v>246</v>
      </c>
    </row>
    <row r="248" spans="12:16" ht="24.75" x14ac:dyDescent="0.25">
      <c r="L248" s="9" t="s">
        <v>787</v>
      </c>
      <c r="M248" s="10"/>
      <c r="N248" s="21" t="s">
        <v>628</v>
      </c>
      <c r="O248" s="12" t="s">
        <v>345</v>
      </c>
      <c r="P248" s="1">
        <f t="shared" si="3"/>
        <v>247</v>
      </c>
    </row>
    <row r="249" spans="12:16" ht="24.75" x14ac:dyDescent="0.25">
      <c r="L249" s="9" t="s">
        <v>787</v>
      </c>
      <c r="M249" s="10"/>
      <c r="N249" s="21" t="s">
        <v>118</v>
      </c>
      <c r="O249" s="12" t="s">
        <v>377</v>
      </c>
      <c r="P249" s="1">
        <f t="shared" si="3"/>
        <v>248</v>
      </c>
    </row>
    <row r="250" spans="12:16" ht="24.75" x14ac:dyDescent="0.25">
      <c r="L250" s="9" t="s">
        <v>787</v>
      </c>
      <c r="M250" s="10"/>
      <c r="N250" s="21" t="s">
        <v>541</v>
      </c>
      <c r="O250" s="12" t="s">
        <v>507</v>
      </c>
      <c r="P250" s="1">
        <f t="shared" si="3"/>
        <v>249</v>
      </c>
    </row>
    <row r="251" spans="12:16" ht="24.75" x14ac:dyDescent="0.25">
      <c r="L251" s="9" t="s">
        <v>21</v>
      </c>
      <c r="M251" s="10"/>
      <c r="N251" s="21" t="s">
        <v>551</v>
      </c>
      <c r="O251" s="12" t="s">
        <v>90</v>
      </c>
      <c r="P251" s="1">
        <f t="shared" si="3"/>
        <v>250</v>
      </c>
    </row>
    <row r="252" spans="12:16" ht="24.75" x14ac:dyDescent="0.25">
      <c r="L252" s="9" t="s">
        <v>21</v>
      </c>
      <c r="M252" s="10"/>
      <c r="N252" s="21" t="s">
        <v>662</v>
      </c>
      <c r="O252" s="12" t="s">
        <v>222</v>
      </c>
      <c r="P252" s="1">
        <f t="shared" si="3"/>
        <v>251</v>
      </c>
    </row>
    <row r="253" spans="12:16" ht="24.75" x14ac:dyDescent="0.25">
      <c r="L253" s="9" t="s">
        <v>21</v>
      </c>
      <c r="M253" s="10"/>
      <c r="N253" s="21" t="s">
        <v>705</v>
      </c>
      <c r="O253" s="12" t="s">
        <v>303</v>
      </c>
      <c r="P253" s="1">
        <f t="shared" si="3"/>
        <v>252</v>
      </c>
    </row>
    <row r="254" spans="12:16" ht="24.75" x14ac:dyDescent="0.25">
      <c r="L254" s="9" t="s">
        <v>21</v>
      </c>
      <c r="M254" s="10"/>
      <c r="N254" s="21" t="s">
        <v>588</v>
      </c>
      <c r="O254" s="12" t="s">
        <v>328</v>
      </c>
      <c r="P254" s="1">
        <f t="shared" si="3"/>
        <v>253</v>
      </c>
    </row>
    <row r="255" spans="12:16" ht="24.75" x14ac:dyDescent="0.25">
      <c r="L255" s="9" t="s">
        <v>21</v>
      </c>
      <c r="M255" s="10"/>
      <c r="N255" s="21" t="s">
        <v>540</v>
      </c>
      <c r="O255" s="12" t="s">
        <v>474</v>
      </c>
      <c r="P255" s="1">
        <f t="shared" si="3"/>
        <v>254</v>
      </c>
    </row>
    <row r="256" spans="12:16" ht="24.75" x14ac:dyDescent="0.25">
      <c r="L256" s="9" t="s">
        <v>16</v>
      </c>
      <c r="M256" s="10"/>
      <c r="N256" s="21" t="s">
        <v>715</v>
      </c>
      <c r="O256" s="12" t="s">
        <v>332</v>
      </c>
      <c r="P256" s="1">
        <f t="shared" si="3"/>
        <v>255</v>
      </c>
    </row>
    <row r="257" spans="12:16" ht="24.75" x14ac:dyDescent="0.25">
      <c r="L257" s="9" t="s">
        <v>16</v>
      </c>
      <c r="M257" s="10"/>
      <c r="N257" s="21" t="s">
        <v>575</v>
      </c>
      <c r="O257" s="12" t="s">
        <v>459</v>
      </c>
      <c r="P257" s="1">
        <f t="shared" si="3"/>
        <v>256</v>
      </c>
    </row>
    <row r="258" spans="12:16" ht="24.75" x14ac:dyDescent="0.25">
      <c r="L258" s="9" t="s">
        <v>27</v>
      </c>
      <c r="M258" s="10"/>
      <c r="N258" s="21" t="s">
        <v>617</v>
      </c>
      <c r="O258" s="12" t="s">
        <v>143</v>
      </c>
      <c r="P258" s="1">
        <f t="shared" si="3"/>
        <v>257</v>
      </c>
    </row>
    <row r="259" spans="12:16" ht="24.75" x14ac:dyDescent="0.25">
      <c r="L259" s="9" t="s">
        <v>27</v>
      </c>
      <c r="M259" s="10"/>
      <c r="N259" s="21" t="s">
        <v>559</v>
      </c>
      <c r="O259" s="12" t="s">
        <v>157</v>
      </c>
      <c r="P259" s="1">
        <f t="shared" ref="P259:P322" si="4">P258+1</f>
        <v>258</v>
      </c>
    </row>
    <row r="260" spans="12:16" ht="24.75" x14ac:dyDescent="0.25">
      <c r="L260" s="9" t="s">
        <v>27</v>
      </c>
      <c r="M260" s="10"/>
      <c r="N260" s="21" t="s">
        <v>542</v>
      </c>
      <c r="O260" s="12" t="s">
        <v>163</v>
      </c>
      <c r="P260" s="1">
        <f t="shared" si="4"/>
        <v>259</v>
      </c>
    </row>
    <row r="261" spans="12:16" ht="24.75" x14ac:dyDescent="0.25">
      <c r="L261" s="9" t="s">
        <v>27</v>
      </c>
      <c r="M261" s="10"/>
      <c r="N261" s="21" t="s">
        <v>664</v>
      </c>
      <c r="O261" s="12" t="s">
        <v>226</v>
      </c>
      <c r="P261" s="1">
        <f t="shared" si="4"/>
        <v>260</v>
      </c>
    </row>
    <row r="262" spans="12:16" ht="24.75" x14ac:dyDescent="0.25">
      <c r="L262" s="9" t="s">
        <v>27</v>
      </c>
      <c r="M262" s="10"/>
      <c r="N262" s="21" t="s">
        <v>671</v>
      </c>
      <c r="O262" s="12" t="s">
        <v>258</v>
      </c>
      <c r="P262" s="1">
        <f t="shared" si="4"/>
        <v>261</v>
      </c>
    </row>
    <row r="263" spans="12:16" ht="24.75" x14ac:dyDescent="0.25">
      <c r="L263" s="9" t="s">
        <v>27</v>
      </c>
      <c r="M263" s="10"/>
      <c r="N263" s="21" t="s">
        <v>578</v>
      </c>
      <c r="O263" s="12" t="s">
        <v>270</v>
      </c>
      <c r="P263" s="1">
        <f t="shared" si="4"/>
        <v>262</v>
      </c>
    </row>
    <row r="264" spans="12:16" ht="24.75" x14ac:dyDescent="0.25">
      <c r="L264" s="9" t="s">
        <v>27</v>
      </c>
      <c r="M264" s="10"/>
      <c r="N264" s="21" t="s">
        <v>560</v>
      </c>
      <c r="O264" s="12" t="s">
        <v>421</v>
      </c>
      <c r="P264" s="1">
        <f t="shared" si="4"/>
        <v>263</v>
      </c>
    </row>
    <row r="265" spans="12:16" ht="24.75" x14ac:dyDescent="0.25">
      <c r="L265" s="9" t="s">
        <v>803</v>
      </c>
      <c r="M265" s="10"/>
      <c r="N265" s="21" t="s">
        <v>588</v>
      </c>
      <c r="O265" s="12" t="s">
        <v>263</v>
      </c>
      <c r="P265" s="1">
        <f t="shared" si="4"/>
        <v>264</v>
      </c>
    </row>
    <row r="266" spans="12:16" ht="24.75" x14ac:dyDescent="0.25">
      <c r="L266" s="9" t="s">
        <v>5</v>
      </c>
      <c r="M266" s="10"/>
      <c r="N266" s="21" t="s">
        <v>540</v>
      </c>
      <c r="O266" s="12" t="s">
        <v>85</v>
      </c>
      <c r="P266" s="1">
        <f t="shared" si="4"/>
        <v>265</v>
      </c>
    </row>
    <row r="267" spans="12:16" ht="24.75" x14ac:dyDescent="0.25">
      <c r="L267" s="9" t="s">
        <v>5</v>
      </c>
      <c r="M267" s="10"/>
      <c r="N267" s="21" t="s">
        <v>579</v>
      </c>
      <c r="O267" s="12" t="s">
        <v>86</v>
      </c>
      <c r="P267" s="1">
        <f t="shared" si="4"/>
        <v>266</v>
      </c>
    </row>
    <row r="268" spans="12:16" ht="24.75" x14ac:dyDescent="0.25">
      <c r="L268" s="9" t="s">
        <v>5</v>
      </c>
      <c r="M268" s="10"/>
      <c r="N268" s="21" t="s">
        <v>538</v>
      </c>
      <c r="O268" s="12" t="s">
        <v>37</v>
      </c>
      <c r="P268" s="1">
        <f t="shared" si="4"/>
        <v>267</v>
      </c>
    </row>
    <row r="269" spans="12:16" ht="24.75" x14ac:dyDescent="0.25">
      <c r="L269" s="9" t="s">
        <v>5</v>
      </c>
      <c r="M269" s="10"/>
      <c r="N269" s="21" t="s">
        <v>543</v>
      </c>
      <c r="O269" s="12" t="s">
        <v>42</v>
      </c>
      <c r="P269" s="1">
        <f t="shared" si="4"/>
        <v>268</v>
      </c>
    </row>
    <row r="270" spans="12:16" ht="24.75" x14ac:dyDescent="0.25">
      <c r="L270" s="9" t="s">
        <v>5</v>
      </c>
      <c r="M270" s="10"/>
      <c r="N270" s="21" t="s">
        <v>598</v>
      </c>
      <c r="O270" s="12" t="s">
        <v>110</v>
      </c>
      <c r="P270" s="1">
        <f t="shared" si="4"/>
        <v>269</v>
      </c>
    </row>
    <row r="271" spans="12:16" ht="24.75" x14ac:dyDescent="0.25">
      <c r="L271" s="9" t="s">
        <v>5</v>
      </c>
      <c r="M271" s="10"/>
      <c r="N271" s="21" t="s">
        <v>605</v>
      </c>
      <c r="O271" s="12" t="s">
        <v>125</v>
      </c>
      <c r="P271" s="1">
        <f t="shared" si="4"/>
        <v>270</v>
      </c>
    </row>
    <row r="272" spans="12:16" ht="24.75" x14ac:dyDescent="0.25">
      <c r="L272" s="9" t="s">
        <v>5</v>
      </c>
      <c r="M272" s="10"/>
      <c r="N272" s="21" t="s">
        <v>623</v>
      </c>
      <c r="O272" s="12" t="s">
        <v>154</v>
      </c>
      <c r="P272" s="1">
        <f t="shared" si="4"/>
        <v>271</v>
      </c>
    </row>
    <row r="273" spans="12:16" ht="24.75" x14ac:dyDescent="0.25">
      <c r="L273" s="9" t="s">
        <v>5</v>
      </c>
      <c r="M273" s="10"/>
      <c r="N273" s="21" t="s">
        <v>564</v>
      </c>
      <c r="O273" s="12" t="s">
        <v>167</v>
      </c>
      <c r="P273" s="1">
        <f t="shared" si="4"/>
        <v>272</v>
      </c>
    </row>
    <row r="274" spans="12:16" ht="24.75" x14ac:dyDescent="0.25">
      <c r="L274" s="9" t="s">
        <v>5</v>
      </c>
      <c r="M274" s="10"/>
      <c r="N274" s="21" t="s">
        <v>652</v>
      </c>
      <c r="O274" s="12" t="s">
        <v>202</v>
      </c>
      <c r="P274" s="1">
        <f t="shared" si="4"/>
        <v>273</v>
      </c>
    </row>
    <row r="275" spans="12:16" ht="24.75" x14ac:dyDescent="0.25">
      <c r="L275" s="9" t="s">
        <v>5</v>
      </c>
      <c r="M275" s="10"/>
      <c r="N275" s="21" t="s">
        <v>637</v>
      </c>
      <c r="O275" s="12" t="s">
        <v>205</v>
      </c>
      <c r="P275" s="1">
        <f t="shared" si="4"/>
        <v>274</v>
      </c>
    </row>
    <row r="276" spans="12:16" ht="24.75" x14ac:dyDescent="0.25">
      <c r="L276" s="9" t="s">
        <v>5</v>
      </c>
      <c r="M276" s="10"/>
      <c r="N276" s="21" t="s">
        <v>655</v>
      </c>
      <c r="O276" s="12" t="s">
        <v>207</v>
      </c>
      <c r="P276" s="1">
        <f t="shared" si="4"/>
        <v>275</v>
      </c>
    </row>
    <row r="277" spans="12:16" ht="24.75" x14ac:dyDescent="0.25">
      <c r="L277" s="9" t="s">
        <v>5</v>
      </c>
      <c r="M277" s="10"/>
      <c r="N277" s="21" t="s">
        <v>540</v>
      </c>
      <c r="O277" s="12" t="s">
        <v>239</v>
      </c>
      <c r="P277" s="1">
        <f t="shared" si="4"/>
        <v>276</v>
      </c>
    </row>
    <row r="278" spans="12:16" ht="24.75" x14ac:dyDescent="0.25">
      <c r="L278" s="9" t="s">
        <v>5</v>
      </c>
      <c r="M278" s="10"/>
      <c r="N278" s="21" t="s">
        <v>669</v>
      </c>
      <c r="O278" s="12" t="s">
        <v>240</v>
      </c>
      <c r="P278" s="1">
        <f t="shared" si="4"/>
        <v>277</v>
      </c>
    </row>
    <row r="279" spans="12:16" ht="24.75" x14ac:dyDescent="0.25">
      <c r="L279" s="9" t="s">
        <v>5</v>
      </c>
      <c r="M279" s="35"/>
      <c r="N279" s="35" t="s">
        <v>675</v>
      </c>
      <c r="O279" s="34" t="s">
        <v>253</v>
      </c>
      <c r="P279" s="1">
        <f t="shared" si="4"/>
        <v>278</v>
      </c>
    </row>
    <row r="280" spans="12:16" ht="24.75" x14ac:dyDescent="0.25">
      <c r="L280" s="9" t="s">
        <v>5</v>
      </c>
      <c r="M280" s="10"/>
      <c r="N280" s="21" t="s">
        <v>682</v>
      </c>
      <c r="O280" s="12" t="s">
        <v>255</v>
      </c>
      <c r="P280" s="1">
        <f t="shared" si="4"/>
        <v>279</v>
      </c>
    </row>
    <row r="281" spans="12:16" ht="24.75" x14ac:dyDescent="0.25">
      <c r="L281" s="9" t="s">
        <v>5</v>
      </c>
      <c r="M281" s="10"/>
      <c r="N281" s="21" t="s">
        <v>696</v>
      </c>
      <c r="O281" s="12" t="s">
        <v>280</v>
      </c>
      <c r="P281" s="1">
        <f t="shared" si="4"/>
        <v>280</v>
      </c>
    </row>
    <row r="282" spans="12:16" ht="24.75" x14ac:dyDescent="0.25">
      <c r="L282" s="9" t="s">
        <v>5</v>
      </c>
      <c r="M282" s="10"/>
      <c r="N282" s="21" t="s">
        <v>602</v>
      </c>
      <c r="O282" s="12" t="s">
        <v>307</v>
      </c>
      <c r="P282" s="1">
        <f t="shared" si="4"/>
        <v>281</v>
      </c>
    </row>
    <row r="283" spans="12:16" ht="24.75" x14ac:dyDescent="0.25">
      <c r="L283" s="9" t="s">
        <v>5</v>
      </c>
      <c r="M283" s="10"/>
      <c r="N283" s="21" t="s">
        <v>541</v>
      </c>
      <c r="O283" s="12" t="s">
        <v>331</v>
      </c>
      <c r="P283" s="1">
        <f t="shared" si="4"/>
        <v>282</v>
      </c>
    </row>
    <row r="284" spans="12:16" ht="24.75" x14ac:dyDescent="0.25">
      <c r="L284" s="9" t="s">
        <v>5</v>
      </c>
      <c r="M284" s="10"/>
      <c r="N284" s="21" t="s">
        <v>717</v>
      </c>
      <c r="O284" s="12" t="s">
        <v>335</v>
      </c>
      <c r="P284" s="1">
        <f t="shared" si="4"/>
        <v>283</v>
      </c>
    </row>
    <row r="285" spans="12:16" ht="24.75" x14ac:dyDescent="0.25">
      <c r="L285" s="9" t="s">
        <v>5</v>
      </c>
      <c r="M285" s="10"/>
      <c r="N285" s="21" t="s">
        <v>718</v>
      </c>
      <c r="O285" s="12" t="s">
        <v>336</v>
      </c>
      <c r="P285" s="1">
        <f t="shared" si="4"/>
        <v>284</v>
      </c>
    </row>
    <row r="286" spans="12:16" ht="24.75" x14ac:dyDescent="0.25">
      <c r="L286" s="9" t="s">
        <v>5</v>
      </c>
      <c r="M286" s="10"/>
      <c r="N286" s="21" t="s">
        <v>724</v>
      </c>
      <c r="O286" s="12" t="s">
        <v>350</v>
      </c>
      <c r="P286" s="1">
        <f t="shared" si="4"/>
        <v>285</v>
      </c>
    </row>
    <row r="287" spans="12:16" ht="24.75" x14ac:dyDescent="0.25">
      <c r="L287" s="9" t="s">
        <v>5</v>
      </c>
      <c r="M287" s="10"/>
      <c r="N287" s="21" t="s">
        <v>615</v>
      </c>
      <c r="O287" s="12" t="s">
        <v>351</v>
      </c>
      <c r="P287" s="1">
        <f t="shared" si="4"/>
        <v>286</v>
      </c>
    </row>
    <row r="288" spans="12:16" ht="24.75" x14ac:dyDescent="0.25">
      <c r="L288" s="9" t="s">
        <v>5</v>
      </c>
      <c r="M288" s="10"/>
      <c r="N288" s="21" t="s">
        <v>555</v>
      </c>
      <c r="O288" s="12" t="s">
        <v>382</v>
      </c>
      <c r="P288" s="1">
        <f t="shared" si="4"/>
        <v>287</v>
      </c>
    </row>
    <row r="289" spans="12:16" ht="24.75" x14ac:dyDescent="0.25">
      <c r="L289" s="9" t="s">
        <v>5</v>
      </c>
      <c r="M289" s="10"/>
      <c r="N289" s="21" t="s">
        <v>608</v>
      </c>
      <c r="O289" s="12" t="s">
        <v>402</v>
      </c>
      <c r="P289" s="1">
        <f t="shared" si="4"/>
        <v>288</v>
      </c>
    </row>
    <row r="290" spans="12:16" ht="24.75" x14ac:dyDescent="0.25">
      <c r="L290" s="9" t="s">
        <v>5</v>
      </c>
      <c r="M290" s="10"/>
      <c r="N290" s="21" t="s">
        <v>741</v>
      </c>
      <c r="O290" s="12" t="s">
        <v>404</v>
      </c>
      <c r="P290" s="1">
        <f t="shared" si="4"/>
        <v>289</v>
      </c>
    </row>
    <row r="291" spans="12:16" ht="24.75" x14ac:dyDescent="0.25">
      <c r="L291" s="9" t="s">
        <v>5</v>
      </c>
      <c r="M291" s="10"/>
      <c r="N291" s="21" t="s">
        <v>549</v>
      </c>
      <c r="O291" s="12" t="s">
        <v>441</v>
      </c>
      <c r="P291" s="1">
        <f t="shared" si="4"/>
        <v>290</v>
      </c>
    </row>
    <row r="292" spans="12:16" ht="24.75" x14ac:dyDescent="0.25">
      <c r="L292" s="9" t="s">
        <v>5</v>
      </c>
      <c r="M292" s="10"/>
      <c r="N292" s="21" t="s">
        <v>700</v>
      </c>
      <c r="O292" s="12" t="s">
        <v>442</v>
      </c>
      <c r="P292" s="1">
        <f t="shared" si="4"/>
        <v>291</v>
      </c>
    </row>
    <row r="293" spans="12:16" ht="24.75" x14ac:dyDescent="0.25">
      <c r="L293" s="9" t="s">
        <v>5</v>
      </c>
      <c r="M293" s="10"/>
      <c r="N293" s="21" t="s">
        <v>546</v>
      </c>
      <c r="O293" s="12" t="s">
        <v>461</v>
      </c>
      <c r="P293" s="1">
        <f t="shared" si="4"/>
        <v>292</v>
      </c>
    </row>
    <row r="294" spans="12:16" ht="24.75" x14ac:dyDescent="0.25">
      <c r="L294" s="9" t="s">
        <v>5</v>
      </c>
      <c r="M294" s="10"/>
      <c r="N294" s="21" t="s">
        <v>739</v>
      </c>
      <c r="O294" s="12" t="s">
        <v>464</v>
      </c>
      <c r="P294" s="1">
        <f t="shared" si="4"/>
        <v>293</v>
      </c>
    </row>
    <row r="295" spans="12:16" ht="24.75" x14ac:dyDescent="0.25">
      <c r="L295" s="9" t="s">
        <v>5</v>
      </c>
      <c r="M295" s="10"/>
      <c r="N295" s="21" t="s">
        <v>771</v>
      </c>
      <c r="O295" s="12" t="s">
        <v>495</v>
      </c>
      <c r="P295" s="1">
        <f t="shared" si="4"/>
        <v>294</v>
      </c>
    </row>
    <row r="296" spans="12:16" ht="24.75" x14ac:dyDescent="0.25">
      <c r="L296" s="9" t="s">
        <v>5</v>
      </c>
      <c r="M296" s="10"/>
      <c r="N296" s="21" t="s">
        <v>581</v>
      </c>
      <c r="O296" s="12" t="s">
        <v>509</v>
      </c>
      <c r="P296" s="1">
        <f t="shared" si="4"/>
        <v>295</v>
      </c>
    </row>
    <row r="297" spans="12:16" ht="24.75" x14ac:dyDescent="0.25">
      <c r="L297" s="9" t="s">
        <v>5</v>
      </c>
      <c r="M297" s="10"/>
      <c r="N297" s="21" t="s">
        <v>581</v>
      </c>
      <c r="O297" s="12" t="s">
        <v>512</v>
      </c>
      <c r="P297" s="1">
        <f t="shared" si="4"/>
        <v>296</v>
      </c>
    </row>
    <row r="298" spans="12:16" ht="24.75" x14ac:dyDescent="0.25">
      <c r="L298" s="9" t="s">
        <v>5</v>
      </c>
      <c r="M298" s="10"/>
      <c r="N298" s="21" t="s">
        <v>649</v>
      </c>
      <c r="O298" s="12" t="s">
        <v>524</v>
      </c>
      <c r="P298" s="1">
        <f t="shared" si="4"/>
        <v>297</v>
      </c>
    </row>
    <row r="299" spans="12:16" ht="24.75" x14ac:dyDescent="0.25">
      <c r="L299" s="9" t="s">
        <v>802</v>
      </c>
      <c r="M299" s="10"/>
      <c r="N299" s="21" t="s">
        <v>566</v>
      </c>
      <c r="O299" s="12" t="s">
        <v>231</v>
      </c>
      <c r="P299" s="1">
        <f t="shared" si="4"/>
        <v>298</v>
      </c>
    </row>
    <row r="300" spans="12:16" ht="24.75" x14ac:dyDescent="0.25">
      <c r="L300" s="9" t="s">
        <v>802</v>
      </c>
      <c r="M300" s="10"/>
      <c r="N300" s="21" t="s">
        <v>537</v>
      </c>
      <c r="O300" s="12" t="s">
        <v>374</v>
      </c>
      <c r="P300" s="1">
        <f t="shared" si="4"/>
        <v>299</v>
      </c>
    </row>
    <row r="301" spans="12:16" ht="24.75" x14ac:dyDescent="0.25">
      <c r="L301" s="9" t="s">
        <v>3</v>
      </c>
      <c r="M301" s="10"/>
      <c r="N301" s="21" t="s">
        <v>553</v>
      </c>
      <c r="O301" s="12" t="s">
        <v>52</v>
      </c>
      <c r="P301" s="1">
        <f t="shared" si="4"/>
        <v>300</v>
      </c>
    </row>
    <row r="302" spans="12:16" ht="24.75" x14ac:dyDescent="0.25">
      <c r="L302" s="9" t="s">
        <v>3</v>
      </c>
      <c r="M302" s="10"/>
      <c r="N302" s="21" t="s">
        <v>557</v>
      </c>
      <c r="O302" s="12" t="s">
        <v>59</v>
      </c>
      <c r="P302" s="1">
        <f t="shared" si="4"/>
        <v>301</v>
      </c>
    </row>
    <row r="303" spans="12:16" ht="24.75" x14ac:dyDescent="0.25">
      <c r="L303" s="9" t="s">
        <v>3</v>
      </c>
      <c r="M303" s="10"/>
      <c r="N303" s="21" t="s">
        <v>566</v>
      </c>
      <c r="O303" s="12" t="s">
        <v>66</v>
      </c>
      <c r="P303" s="1">
        <f t="shared" si="4"/>
        <v>302</v>
      </c>
    </row>
    <row r="304" spans="12:16" ht="24.75" x14ac:dyDescent="0.25">
      <c r="L304" s="9" t="s">
        <v>3</v>
      </c>
      <c r="M304" s="10"/>
      <c r="N304" s="21" t="s">
        <v>537</v>
      </c>
      <c r="O304" s="12" t="s">
        <v>78</v>
      </c>
      <c r="P304" s="1">
        <f t="shared" si="4"/>
        <v>303</v>
      </c>
    </row>
    <row r="305" spans="12:16" ht="24.75" x14ac:dyDescent="0.25">
      <c r="L305" s="9" t="s">
        <v>3</v>
      </c>
      <c r="M305" s="10"/>
      <c r="N305" s="21" t="s">
        <v>576</v>
      </c>
      <c r="O305" s="12" t="s">
        <v>82</v>
      </c>
      <c r="P305" s="1">
        <f t="shared" si="4"/>
        <v>304</v>
      </c>
    </row>
    <row r="306" spans="12:16" ht="24.75" x14ac:dyDescent="0.25">
      <c r="L306" s="9" t="s">
        <v>3</v>
      </c>
      <c r="M306" s="10"/>
      <c r="N306" s="21" t="s">
        <v>541</v>
      </c>
      <c r="O306" s="12" t="s">
        <v>111</v>
      </c>
      <c r="P306" s="1">
        <f t="shared" si="4"/>
        <v>305</v>
      </c>
    </row>
    <row r="307" spans="12:16" ht="24.75" x14ac:dyDescent="0.25">
      <c r="L307" s="9" t="s">
        <v>3</v>
      </c>
      <c r="M307" s="10"/>
      <c r="N307" s="21" t="s">
        <v>603</v>
      </c>
      <c r="O307" s="12" t="s">
        <v>128</v>
      </c>
      <c r="P307" s="1">
        <f t="shared" si="4"/>
        <v>306</v>
      </c>
    </row>
    <row r="308" spans="12:16" ht="24.75" x14ac:dyDescent="0.25">
      <c r="L308" s="9" t="s">
        <v>3</v>
      </c>
      <c r="M308" s="10"/>
      <c r="N308" s="21" t="s">
        <v>590</v>
      </c>
      <c r="O308" s="12" t="s">
        <v>129</v>
      </c>
      <c r="P308" s="1">
        <f t="shared" si="4"/>
        <v>307</v>
      </c>
    </row>
    <row r="309" spans="12:16" ht="24.75" x14ac:dyDescent="0.25">
      <c r="L309" s="9" t="s">
        <v>3</v>
      </c>
      <c r="M309" s="10"/>
      <c r="N309" s="21" t="s">
        <v>611</v>
      </c>
      <c r="O309" s="12" t="s">
        <v>136</v>
      </c>
      <c r="P309" s="1">
        <f t="shared" si="4"/>
        <v>308</v>
      </c>
    </row>
    <row r="310" spans="12:16" ht="24.75" x14ac:dyDescent="0.25">
      <c r="L310" s="9" t="s">
        <v>3</v>
      </c>
      <c r="M310" s="10"/>
      <c r="N310" s="21" t="s">
        <v>602</v>
      </c>
      <c r="O310" s="12" t="s">
        <v>144</v>
      </c>
      <c r="P310" s="1">
        <f t="shared" si="4"/>
        <v>309</v>
      </c>
    </row>
    <row r="311" spans="12:16" ht="24.75" x14ac:dyDescent="0.25">
      <c r="L311" s="9" t="s">
        <v>3</v>
      </c>
      <c r="M311" s="10"/>
      <c r="N311" s="21" t="s">
        <v>555</v>
      </c>
      <c r="O311" s="12" t="s">
        <v>152</v>
      </c>
      <c r="P311" s="1">
        <f t="shared" si="4"/>
        <v>310</v>
      </c>
    </row>
    <row r="312" spans="12:16" ht="24.75" x14ac:dyDescent="0.25">
      <c r="L312" s="9" t="s">
        <v>3</v>
      </c>
      <c r="M312" s="10"/>
      <c r="N312" s="21" t="s">
        <v>626</v>
      </c>
      <c r="O312" s="12" t="s">
        <v>157</v>
      </c>
      <c r="P312" s="1">
        <f t="shared" si="4"/>
        <v>311</v>
      </c>
    </row>
    <row r="313" spans="12:16" ht="24.75" x14ac:dyDescent="0.25">
      <c r="L313" s="9" t="s">
        <v>3</v>
      </c>
      <c r="M313" s="10"/>
      <c r="N313" s="21" t="s">
        <v>575</v>
      </c>
      <c r="O313" s="12" t="s">
        <v>160</v>
      </c>
      <c r="P313" s="1">
        <f t="shared" si="4"/>
        <v>312</v>
      </c>
    </row>
    <row r="314" spans="12:16" ht="24.75" x14ac:dyDescent="0.25">
      <c r="L314" s="9" t="s">
        <v>3</v>
      </c>
      <c r="M314" s="10"/>
      <c r="N314" s="21" t="s">
        <v>627</v>
      </c>
      <c r="O314" s="12" t="s">
        <v>161</v>
      </c>
      <c r="P314" s="1">
        <f t="shared" si="4"/>
        <v>313</v>
      </c>
    </row>
    <row r="315" spans="12:16" ht="24.75" x14ac:dyDescent="0.25">
      <c r="L315" s="9" t="s">
        <v>3</v>
      </c>
      <c r="M315" s="10"/>
      <c r="N315" s="21" t="s">
        <v>639</v>
      </c>
      <c r="O315" s="12" t="s">
        <v>178</v>
      </c>
      <c r="P315" s="1">
        <f t="shared" si="4"/>
        <v>314</v>
      </c>
    </row>
    <row r="316" spans="12:16" ht="24.75" x14ac:dyDescent="0.25">
      <c r="L316" s="9" t="s">
        <v>3</v>
      </c>
      <c r="M316" s="10"/>
      <c r="N316" s="21" t="s">
        <v>653</v>
      </c>
      <c r="O316" s="12" t="s">
        <v>203</v>
      </c>
      <c r="P316" s="1">
        <f t="shared" si="4"/>
        <v>315</v>
      </c>
    </row>
    <row r="317" spans="12:16" ht="24.75" x14ac:dyDescent="0.25">
      <c r="L317" s="9" t="s">
        <v>3</v>
      </c>
      <c r="M317" s="10"/>
      <c r="N317" s="21" t="s">
        <v>537</v>
      </c>
      <c r="O317" s="12" t="s">
        <v>220</v>
      </c>
      <c r="P317" s="1">
        <f t="shared" si="4"/>
        <v>316</v>
      </c>
    </row>
    <row r="318" spans="12:16" ht="24.75" x14ac:dyDescent="0.25">
      <c r="L318" s="9" t="s">
        <v>3</v>
      </c>
      <c r="M318" s="10"/>
      <c r="N318" s="21" t="s">
        <v>549</v>
      </c>
      <c r="O318" s="12" t="s">
        <v>250</v>
      </c>
      <c r="P318" s="1">
        <f t="shared" si="4"/>
        <v>317</v>
      </c>
    </row>
    <row r="319" spans="12:16" ht="24.75" x14ac:dyDescent="0.25">
      <c r="L319" s="9" t="s">
        <v>3</v>
      </c>
      <c r="M319" s="10"/>
      <c r="N319" s="21" t="s">
        <v>681</v>
      </c>
      <c r="O319" s="12" t="s">
        <v>254</v>
      </c>
      <c r="P319" s="1">
        <f t="shared" si="4"/>
        <v>318</v>
      </c>
    </row>
    <row r="320" spans="12:16" ht="24.75" x14ac:dyDescent="0.25">
      <c r="L320" s="9" t="s">
        <v>3</v>
      </c>
      <c r="M320" s="10"/>
      <c r="N320" s="21" t="s">
        <v>683</v>
      </c>
      <c r="O320" s="12" t="s">
        <v>257</v>
      </c>
      <c r="P320" s="1">
        <f t="shared" si="4"/>
        <v>319</v>
      </c>
    </row>
    <row r="321" spans="12:16" ht="24.75" x14ac:dyDescent="0.25">
      <c r="L321" s="9" t="s">
        <v>3</v>
      </c>
      <c r="M321" s="10"/>
      <c r="N321" s="21" t="s">
        <v>575</v>
      </c>
      <c r="O321" s="12" t="s">
        <v>273</v>
      </c>
      <c r="P321" s="1">
        <f t="shared" si="4"/>
        <v>320</v>
      </c>
    </row>
    <row r="322" spans="12:16" ht="24.75" x14ac:dyDescent="0.25">
      <c r="L322" s="9" t="s">
        <v>3</v>
      </c>
      <c r="M322" s="10"/>
      <c r="N322" s="21" t="s">
        <v>700</v>
      </c>
      <c r="O322" s="12" t="s">
        <v>290</v>
      </c>
      <c r="P322" s="1">
        <f t="shared" si="4"/>
        <v>321</v>
      </c>
    </row>
    <row r="323" spans="12:16" ht="24.75" x14ac:dyDescent="0.25">
      <c r="L323" s="9" t="s">
        <v>3</v>
      </c>
      <c r="M323" s="10"/>
      <c r="N323" s="21" t="s">
        <v>556</v>
      </c>
      <c r="O323" s="12" t="s">
        <v>304</v>
      </c>
      <c r="P323" s="1">
        <f t="shared" ref="P323:P386" si="5">P322+1</f>
        <v>322</v>
      </c>
    </row>
    <row r="324" spans="12:16" ht="24.75" x14ac:dyDescent="0.25">
      <c r="L324" s="9" t="s">
        <v>3</v>
      </c>
      <c r="M324" s="10"/>
      <c r="N324" s="21" t="s">
        <v>597</v>
      </c>
      <c r="O324" s="12" t="s">
        <v>312</v>
      </c>
      <c r="P324" s="1">
        <f t="shared" si="5"/>
        <v>323</v>
      </c>
    </row>
    <row r="325" spans="12:16" ht="24.75" x14ac:dyDescent="0.25">
      <c r="L325" s="9" t="s">
        <v>3</v>
      </c>
      <c r="M325" s="10"/>
      <c r="N325" s="21" t="s">
        <v>710</v>
      </c>
      <c r="O325" s="12" t="s">
        <v>317</v>
      </c>
      <c r="P325" s="1">
        <f t="shared" si="5"/>
        <v>324</v>
      </c>
    </row>
    <row r="326" spans="12:16" ht="24.75" x14ac:dyDescent="0.25">
      <c r="L326" s="9" t="s">
        <v>3</v>
      </c>
      <c r="M326" s="10"/>
      <c r="N326" s="21" t="s">
        <v>551</v>
      </c>
      <c r="O326" s="12" t="s">
        <v>327</v>
      </c>
      <c r="P326" s="1">
        <f t="shared" si="5"/>
        <v>325</v>
      </c>
    </row>
    <row r="327" spans="12:16" ht="24.75" x14ac:dyDescent="0.25">
      <c r="L327" s="9" t="s">
        <v>3</v>
      </c>
      <c r="M327" s="10"/>
      <c r="N327" s="21" t="s">
        <v>680</v>
      </c>
      <c r="O327" s="12" t="s">
        <v>340</v>
      </c>
      <c r="P327" s="1">
        <f t="shared" si="5"/>
        <v>326</v>
      </c>
    </row>
    <row r="328" spans="12:16" ht="24.75" x14ac:dyDescent="0.25">
      <c r="L328" s="9" t="s">
        <v>3</v>
      </c>
      <c r="M328" s="10"/>
      <c r="N328" s="21" t="s">
        <v>720</v>
      </c>
      <c r="O328" s="12" t="s">
        <v>341</v>
      </c>
      <c r="P328" s="1">
        <f t="shared" si="5"/>
        <v>327</v>
      </c>
    </row>
    <row r="329" spans="12:16" ht="24.75" x14ac:dyDescent="0.25">
      <c r="L329" s="9" t="s">
        <v>3</v>
      </c>
      <c r="M329" s="10"/>
      <c r="N329" s="21" t="s">
        <v>615</v>
      </c>
      <c r="O329" s="12" t="s">
        <v>399</v>
      </c>
      <c r="P329" s="1">
        <f t="shared" si="5"/>
        <v>328</v>
      </c>
    </row>
    <row r="330" spans="12:16" ht="24.75" x14ac:dyDescent="0.25">
      <c r="L330" s="9" t="s">
        <v>3</v>
      </c>
      <c r="M330" s="10"/>
      <c r="N330" s="21" t="s">
        <v>747</v>
      </c>
      <c r="O330" s="12" t="s">
        <v>427</v>
      </c>
      <c r="P330" s="1">
        <f t="shared" si="5"/>
        <v>329</v>
      </c>
    </row>
    <row r="331" spans="12:16" ht="24.75" x14ac:dyDescent="0.25">
      <c r="L331" s="9" t="s">
        <v>3</v>
      </c>
      <c r="M331" s="10"/>
      <c r="N331" s="21" t="s">
        <v>692</v>
      </c>
      <c r="O331" s="12" t="s">
        <v>434</v>
      </c>
      <c r="P331" s="1">
        <f t="shared" si="5"/>
        <v>330</v>
      </c>
    </row>
    <row r="332" spans="12:16" ht="24.75" x14ac:dyDescent="0.25">
      <c r="L332" s="9" t="s">
        <v>3</v>
      </c>
      <c r="M332" s="10"/>
      <c r="N332" s="21" t="s">
        <v>541</v>
      </c>
      <c r="O332" s="12" t="s">
        <v>470</v>
      </c>
      <c r="P332" s="1">
        <f t="shared" si="5"/>
        <v>331</v>
      </c>
    </row>
    <row r="333" spans="12:16" ht="24.75" x14ac:dyDescent="0.25">
      <c r="L333" s="9" t="s">
        <v>3</v>
      </c>
      <c r="M333" s="10"/>
      <c r="N333" s="21" t="s">
        <v>778</v>
      </c>
      <c r="O333" s="12" t="s">
        <v>513</v>
      </c>
      <c r="P333" s="1">
        <f t="shared" si="5"/>
        <v>332</v>
      </c>
    </row>
    <row r="334" spans="12:16" ht="24.75" x14ac:dyDescent="0.25">
      <c r="L334" s="9" t="s">
        <v>3</v>
      </c>
      <c r="M334" s="10"/>
      <c r="N334" s="21" t="s">
        <v>615</v>
      </c>
      <c r="O334" s="12" t="s">
        <v>531</v>
      </c>
      <c r="P334" s="1">
        <f t="shared" si="5"/>
        <v>333</v>
      </c>
    </row>
    <row r="335" spans="12:16" ht="24.75" x14ac:dyDescent="0.25">
      <c r="L335" s="9" t="s">
        <v>11</v>
      </c>
      <c r="M335" s="10"/>
      <c r="N335" s="21" t="s">
        <v>687</v>
      </c>
      <c r="O335" s="12" t="s">
        <v>432</v>
      </c>
      <c r="P335" s="1">
        <f t="shared" si="5"/>
        <v>334</v>
      </c>
    </row>
    <row r="336" spans="12:16" ht="24.75" x14ac:dyDescent="0.25">
      <c r="L336" s="9" t="s">
        <v>821</v>
      </c>
      <c r="M336" s="10"/>
      <c r="N336" s="21" t="s">
        <v>358</v>
      </c>
      <c r="O336" s="12" t="s">
        <v>422</v>
      </c>
      <c r="P336" s="1">
        <f t="shared" si="5"/>
        <v>335</v>
      </c>
    </row>
    <row r="337" spans="12:16" ht="24.75" x14ac:dyDescent="0.25">
      <c r="L337" s="9" t="s">
        <v>23</v>
      </c>
      <c r="M337" s="10"/>
      <c r="N337" s="21" t="s">
        <v>565</v>
      </c>
      <c r="O337" s="12" t="s">
        <v>65</v>
      </c>
      <c r="P337" s="1">
        <f t="shared" si="5"/>
        <v>336</v>
      </c>
    </row>
    <row r="338" spans="12:16" ht="24.75" x14ac:dyDescent="0.25">
      <c r="L338" s="9" t="s">
        <v>23</v>
      </c>
      <c r="M338" s="10"/>
      <c r="N338" s="21" t="s">
        <v>569</v>
      </c>
      <c r="O338" s="12" t="s">
        <v>70</v>
      </c>
      <c r="P338" s="1">
        <f t="shared" si="5"/>
        <v>337</v>
      </c>
    </row>
    <row r="339" spans="12:16" ht="24.75" x14ac:dyDescent="0.25">
      <c r="L339" s="9" t="s">
        <v>23</v>
      </c>
      <c r="M339" s="10"/>
      <c r="N339" s="21" t="s">
        <v>555</v>
      </c>
      <c r="O339" s="12" t="s">
        <v>122</v>
      </c>
      <c r="P339" s="1">
        <f t="shared" si="5"/>
        <v>338</v>
      </c>
    </row>
    <row r="340" spans="12:16" ht="24.75" x14ac:dyDescent="0.25">
      <c r="L340" s="31" t="s">
        <v>23</v>
      </c>
      <c r="M340" s="32"/>
      <c r="N340" s="33" t="s">
        <v>631</v>
      </c>
      <c r="O340" s="34" t="s">
        <v>831</v>
      </c>
      <c r="P340" s="1">
        <f t="shared" si="5"/>
        <v>339</v>
      </c>
    </row>
    <row r="341" spans="12:16" ht="24.75" x14ac:dyDescent="0.25">
      <c r="L341" s="9" t="s">
        <v>23</v>
      </c>
      <c r="M341" s="10"/>
      <c r="N341" s="21" t="s">
        <v>541</v>
      </c>
      <c r="O341" s="12" t="s">
        <v>162</v>
      </c>
      <c r="P341" s="1">
        <f t="shared" si="5"/>
        <v>340</v>
      </c>
    </row>
    <row r="342" spans="12:16" ht="24.75" x14ac:dyDescent="0.25">
      <c r="L342" s="9" t="s">
        <v>23</v>
      </c>
      <c r="M342" s="10"/>
      <c r="N342" s="21" t="s">
        <v>657</v>
      </c>
      <c r="O342" s="12" t="s">
        <v>212</v>
      </c>
      <c r="P342" s="1">
        <f t="shared" si="5"/>
        <v>341</v>
      </c>
    </row>
    <row r="343" spans="12:16" ht="24.75" x14ac:dyDescent="0.25">
      <c r="L343" s="9" t="s">
        <v>23</v>
      </c>
      <c r="M343" s="10"/>
      <c r="N343" s="21" t="s">
        <v>685</v>
      </c>
      <c r="O343" s="12" t="s">
        <v>262</v>
      </c>
      <c r="P343" s="1">
        <f t="shared" si="5"/>
        <v>342</v>
      </c>
    </row>
    <row r="344" spans="12:16" ht="24.75" x14ac:dyDescent="0.25">
      <c r="L344" s="9" t="s">
        <v>23</v>
      </c>
      <c r="M344" s="10"/>
      <c r="N344" s="21" t="s">
        <v>574</v>
      </c>
      <c r="O344" s="12" t="s">
        <v>273</v>
      </c>
      <c r="P344" s="1">
        <f t="shared" si="5"/>
        <v>343</v>
      </c>
    </row>
    <row r="345" spans="12:16" ht="24.75" x14ac:dyDescent="0.25">
      <c r="L345" s="9" t="s">
        <v>23</v>
      </c>
      <c r="M345" s="10"/>
      <c r="N345" s="21" t="s">
        <v>692</v>
      </c>
      <c r="O345" s="12" t="s">
        <v>276</v>
      </c>
      <c r="P345" s="1">
        <f t="shared" si="5"/>
        <v>344</v>
      </c>
    </row>
    <row r="346" spans="12:16" ht="24.75" x14ac:dyDescent="0.25">
      <c r="L346" s="9" t="s">
        <v>23</v>
      </c>
      <c r="M346" s="10"/>
      <c r="N346" s="21" t="s">
        <v>706</v>
      </c>
      <c r="O346" s="12" t="s">
        <v>306</v>
      </c>
      <c r="P346" s="1">
        <f t="shared" si="5"/>
        <v>345</v>
      </c>
    </row>
    <row r="347" spans="12:16" ht="24.75" x14ac:dyDescent="0.25">
      <c r="L347" s="9" t="s">
        <v>23</v>
      </c>
      <c r="M347" s="10"/>
      <c r="N347" s="21" t="s">
        <v>588</v>
      </c>
      <c r="O347" s="12" t="s">
        <v>313</v>
      </c>
      <c r="P347" s="1">
        <f t="shared" si="5"/>
        <v>346</v>
      </c>
    </row>
    <row r="348" spans="12:16" ht="24.75" x14ac:dyDescent="0.25">
      <c r="L348" s="9" t="s">
        <v>23</v>
      </c>
      <c r="M348" s="10"/>
      <c r="N348" s="21" t="s">
        <v>556</v>
      </c>
      <c r="O348" s="12" t="s">
        <v>319</v>
      </c>
      <c r="P348" s="1">
        <f t="shared" si="5"/>
        <v>347</v>
      </c>
    </row>
    <row r="349" spans="12:16" ht="24.75" x14ac:dyDescent="0.25">
      <c r="L349" s="9" t="s">
        <v>23</v>
      </c>
      <c r="M349" s="10"/>
      <c r="N349" s="21" t="s">
        <v>637</v>
      </c>
      <c r="O349" s="12" t="s">
        <v>371</v>
      </c>
      <c r="P349" s="1">
        <f t="shared" si="5"/>
        <v>348</v>
      </c>
    </row>
    <row r="350" spans="12:16" ht="24.75" x14ac:dyDescent="0.25">
      <c r="L350" s="31" t="s">
        <v>23</v>
      </c>
      <c r="M350" s="35"/>
      <c r="N350" s="35" t="s">
        <v>834</v>
      </c>
      <c r="O350" s="34" t="s">
        <v>833</v>
      </c>
      <c r="P350" s="1">
        <f t="shared" si="5"/>
        <v>349</v>
      </c>
    </row>
    <row r="351" spans="12:16" ht="24.75" x14ac:dyDescent="0.25">
      <c r="L351" s="9" t="s">
        <v>23</v>
      </c>
      <c r="M351" s="10"/>
      <c r="N351" s="21" t="s">
        <v>768</v>
      </c>
      <c r="O351" s="12" t="s">
        <v>490</v>
      </c>
      <c r="P351" s="1">
        <f t="shared" si="5"/>
        <v>350</v>
      </c>
    </row>
    <row r="352" spans="12:16" ht="24.75" x14ac:dyDescent="0.25">
      <c r="L352" s="9" t="s">
        <v>7</v>
      </c>
      <c r="M352" s="10"/>
      <c r="N352" s="21" t="s">
        <v>583</v>
      </c>
      <c r="O352" s="12" t="s">
        <v>89</v>
      </c>
      <c r="P352" s="1">
        <f t="shared" si="5"/>
        <v>351</v>
      </c>
    </row>
    <row r="353" spans="12:16" ht="24.75" x14ac:dyDescent="0.25">
      <c r="L353" s="9" t="s">
        <v>7</v>
      </c>
      <c r="M353" s="10"/>
      <c r="N353" s="21" t="s">
        <v>597</v>
      </c>
      <c r="O353" s="12" t="s">
        <v>109</v>
      </c>
      <c r="P353" s="1">
        <f t="shared" si="5"/>
        <v>352</v>
      </c>
    </row>
    <row r="354" spans="12:16" ht="24.75" x14ac:dyDescent="0.25">
      <c r="L354" s="9" t="s">
        <v>7</v>
      </c>
      <c r="M354" s="10"/>
      <c r="N354" s="21" t="s">
        <v>600</v>
      </c>
      <c r="O354" s="12" t="s">
        <v>117</v>
      </c>
      <c r="P354" s="1">
        <f t="shared" si="5"/>
        <v>353</v>
      </c>
    </row>
    <row r="355" spans="12:16" ht="24.75" x14ac:dyDescent="0.25">
      <c r="L355" s="9" t="s">
        <v>7</v>
      </c>
      <c r="M355" s="10"/>
      <c r="N355" s="21" t="s">
        <v>609</v>
      </c>
      <c r="O355" s="12" t="s">
        <v>132</v>
      </c>
      <c r="P355" s="1">
        <f t="shared" si="5"/>
        <v>354</v>
      </c>
    </row>
    <row r="356" spans="12:16" ht="24.75" x14ac:dyDescent="0.25">
      <c r="L356" s="9" t="s">
        <v>7</v>
      </c>
      <c r="M356" s="10"/>
      <c r="N356" s="21" t="s">
        <v>559</v>
      </c>
      <c r="O356" s="12" t="s">
        <v>182</v>
      </c>
      <c r="P356" s="1">
        <f t="shared" si="5"/>
        <v>355</v>
      </c>
    </row>
    <row r="357" spans="12:16" ht="24.75" x14ac:dyDescent="0.25">
      <c r="L357" s="9" t="s">
        <v>7</v>
      </c>
      <c r="M357" s="10"/>
      <c r="N357" s="21" t="s">
        <v>594</v>
      </c>
      <c r="O357" s="12" t="s">
        <v>229</v>
      </c>
      <c r="P357" s="1">
        <f t="shared" si="5"/>
        <v>356</v>
      </c>
    </row>
    <row r="358" spans="12:16" ht="24.75" x14ac:dyDescent="0.25">
      <c r="L358" s="9" t="s">
        <v>7</v>
      </c>
      <c r="M358" s="10"/>
      <c r="N358" s="21" t="s">
        <v>578</v>
      </c>
      <c r="O358" s="12" t="s">
        <v>322</v>
      </c>
      <c r="P358" s="1">
        <f t="shared" si="5"/>
        <v>357</v>
      </c>
    </row>
    <row r="359" spans="12:16" ht="24.75" x14ac:dyDescent="0.25">
      <c r="L359" s="9" t="s">
        <v>7</v>
      </c>
      <c r="M359" s="10"/>
      <c r="N359" s="21" t="s">
        <v>556</v>
      </c>
      <c r="O359" s="12" t="s">
        <v>378</v>
      </c>
      <c r="P359" s="1">
        <f t="shared" si="5"/>
        <v>358</v>
      </c>
    </row>
    <row r="360" spans="12:16" ht="24.75" x14ac:dyDescent="0.25">
      <c r="L360" s="9" t="s">
        <v>7</v>
      </c>
      <c r="M360" s="10"/>
      <c r="N360" s="21" t="s">
        <v>738</v>
      </c>
      <c r="O360" s="12" t="s">
        <v>394</v>
      </c>
      <c r="P360" s="1">
        <f t="shared" si="5"/>
        <v>359</v>
      </c>
    </row>
    <row r="361" spans="12:16" ht="24.75" x14ac:dyDescent="0.25">
      <c r="L361" s="9" t="s">
        <v>7</v>
      </c>
      <c r="M361" s="10"/>
      <c r="N361" s="21" t="s">
        <v>742</v>
      </c>
      <c r="O361" s="12" t="s">
        <v>405</v>
      </c>
      <c r="P361" s="1">
        <f t="shared" si="5"/>
        <v>360</v>
      </c>
    </row>
    <row r="362" spans="12:16" ht="24.75" x14ac:dyDescent="0.25">
      <c r="L362" s="9" t="s">
        <v>12</v>
      </c>
      <c r="M362" s="10"/>
      <c r="N362" s="21" t="s">
        <v>702</v>
      </c>
      <c r="O362" s="12" t="s">
        <v>300</v>
      </c>
      <c r="P362" s="1">
        <f t="shared" si="5"/>
        <v>361</v>
      </c>
    </row>
    <row r="363" spans="12:16" ht="24.75" x14ac:dyDescent="0.25">
      <c r="L363" s="9" t="s">
        <v>12</v>
      </c>
      <c r="M363" s="10"/>
      <c r="N363" s="21" t="s">
        <v>711</v>
      </c>
      <c r="O363" s="12" t="s">
        <v>321</v>
      </c>
      <c r="P363" s="1">
        <f t="shared" si="5"/>
        <v>362</v>
      </c>
    </row>
    <row r="364" spans="12:16" ht="24.75" x14ac:dyDescent="0.25">
      <c r="L364" s="9" t="s">
        <v>12</v>
      </c>
      <c r="M364" s="10"/>
      <c r="N364" s="21" t="s">
        <v>637</v>
      </c>
      <c r="O364" s="12" t="s">
        <v>488</v>
      </c>
      <c r="P364" s="1">
        <f t="shared" si="5"/>
        <v>363</v>
      </c>
    </row>
    <row r="365" spans="12:16" ht="24.75" x14ac:dyDescent="0.25">
      <c r="L365" s="9" t="s">
        <v>24</v>
      </c>
      <c r="M365" s="10"/>
      <c r="N365" s="21" t="s">
        <v>551</v>
      </c>
      <c r="O365" s="12" t="s">
        <v>50</v>
      </c>
      <c r="P365" s="1">
        <f t="shared" si="5"/>
        <v>364</v>
      </c>
    </row>
    <row r="366" spans="12:16" ht="24.75" x14ac:dyDescent="0.25">
      <c r="L366" s="9" t="s">
        <v>24</v>
      </c>
      <c r="M366" s="10"/>
      <c r="N366" s="21" t="s">
        <v>549</v>
      </c>
      <c r="O366" s="12" t="s">
        <v>54</v>
      </c>
      <c r="P366" s="1">
        <f t="shared" si="5"/>
        <v>365</v>
      </c>
    </row>
    <row r="367" spans="12:16" ht="24.75" x14ac:dyDescent="0.25">
      <c r="L367" s="9" t="s">
        <v>24</v>
      </c>
      <c r="M367" s="10"/>
      <c r="N367" s="21" t="s">
        <v>541</v>
      </c>
      <c r="O367" s="12" t="s">
        <v>55</v>
      </c>
      <c r="P367" s="1">
        <f t="shared" si="5"/>
        <v>366</v>
      </c>
    </row>
    <row r="368" spans="12:16" ht="24.75" x14ac:dyDescent="0.25">
      <c r="L368" s="9" t="s">
        <v>24</v>
      </c>
      <c r="M368" s="10"/>
      <c r="N368" s="21" t="s">
        <v>555</v>
      </c>
      <c r="O368" s="12" t="s">
        <v>57</v>
      </c>
      <c r="P368" s="1">
        <f t="shared" si="5"/>
        <v>367</v>
      </c>
    </row>
    <row r="369" spans="12:16" ht="24.75" x14ac:dyDescent="0.25">
      <c r="L369" s="9" t="s">
        <v>24</v>
      </c>
      <c r="M369" s="10"/>
      <c r="N369" s="21" t="s">
        <v>561</v>
      </c>
      <c r="O369" s="12" t="s">
        <v>61</v>
      </c>
      <c r="P369" s="1">
        <f t="shared" si="5"/>
        <v>368</v>
      </c>
    </row>
    <row r="370" spans="12:16" ht="24.75" x14ac:dyDescent="0.25">
      <c r="L370" s="9" t="s">
        <v>24</v>
      </c>
      <c r="M370" s="10"/>
      <c r="N370" s="21" t="s">
        <v>563</v>
      </c>
      <c r="O370" s="12" t="s">
        <v>63</v>
      </c>
      <c r="P370" s="1">
        <f t="shared" si="5"/>
        <v>369</v>
      </c>
    </row>
    <row r="371" spans="12:16" ht="24.75" x14ac:dyDescent="0.25">
      <c r="L371" s="9" t="s">
        <v>24</v>
      </c>
      <c r="M371" s="10"/>
      <c r="N371" s="21" t="s">
        <v>549</v>
      </c>
      <c r="O371" s="12" t="s">
        <v>67</v>
      </c>
      <c r="P371" s="1">
        <f t="shared" si="5"/>
        <v>370</v>
      </c>
    </row>
    <row r="372" spans="12:16" ht="24.75" x14ac:dyDescent="0.25">
      <c r="L372" s="9" t="s">
        <v>24</v>
      </c>
      <c r="M372" s="10"/>
      <c r="N372" s="21" t="s">
        <v>567</v>
      </c>
      <c r="O372" s="12" t="s">
        <v>68</v>
      </c>
      <c r="P372" s="1">
        <f t="shared" si="5"/>
        <v>371</v>
      </c>
    </row>
    <row r="373" spans="12:16" ht="24.75" x14ac:dyDescent="0.25">
      <c r="L373" s="9" t="s">
        <v>24</v>
      </c>
      <c r="M373" s="10"/>
      <c r="N373" s="21" t="s">
        <v>571</v>
      </c>
      <c r="O373" s="12" t="s">
        <v>75</v>
      </c>
      <c r="P373" s="1">
        <f t="shared" si="5"/>
        <v>372</v>
      </c>
    </row>
    <row r="374" spans="12:16" ht="24.75" x14ac:dyDescent="0.25">
      <c r="L374" s="9" t="s">
        <v>24</v>
      </c>
      <c r="M374" s="10"/>
      <c r="N374" s="21" t="s">
        <v>577</v>
      </c>
      <c r="O374" s="12" t="s">
        <v>83</v>
      </c>
      <c r="P374" s="1">
        <f t="shared" si="5"/>
        <v>373</v>
      </c>
    </row>
    <row r="375" spans="12:16" ht="24.75" x14ac:dyDescent="0.25">
      <c r="L375" s="9" t="s">
        <v>24</v>
      </c>
      <c r="M375" s="10"/>
      <c r="N375" s="21" t="s">
        <v>578</v>
      </c>
      <c r="O375" s="12" t="s">
        <v>84</v>
      </c>
      <c r="P375" s="1">
        <f t="shared" si="5"/>
        <v>374</v>
      </c>
    </row>
    <row r="376" spans="12:16" ht="24.75" x14ac:dyDescent="0.25">
      <c r="L376" s="9" t="s">
        <v>24</v>
      </c>
      <c r="M376" s="10"/>
      <c r="N376" s="21" t="s">
        <v>582</v>
      </c>
      <c r="O376" s="12" t="s">
        <v>88</v>
      </c>
      <c r="P376" s="1">
        <f t="shared" si="5"/>
        <v>375</v>
      </c>
    </row>
    <row r="377" spans="12:16" ht="24.75" x14ac:dyDescent="0.25">
      <c r="L377" s="9" t="s">
        <v>24</v>
      </c>
      <c r="M377" s="10"/>
      <c r="N377" s="21" t="s">
        <v>90</v>
      </c>
      <c r="O377" s="12" t="s">
        <v>91</v>
      </c>
      <c r="P377" s="1">
        <f t="shared" si="5"/>
        <v>376</v>
      </c>
    </row>
    <row r="378" spans="12:16" ht="24.75" x14ac:dyDescent="0.25">
      <c r="L378" s="9" t="s">
        <v>24</v>
      </c>
      <c r="M378" s="10"/>
      <c r="N378" s="21" t="s">
        <v>564</v>
      </c>
      <c r="O378" s="12" t="s">
        <v>93</v>
      </c>
      <c r="P378" s="1">
        <f t="shared" si="5"/>
        <v>377</v>
      </c>
    </row>
    <row r="379" spans="12:16" ht="24.75" x14ac:dyDescent="0.25">
      <c r="L379" s="9" t="s">
        <v>24</v>
      </c>
      <c r="M379" s="10"/>
      <c r="N379" s="21" t="s">
        <v>578</v>
      </c>
      <c r="O379" s="12" t="s">
        <v>94</v>
      </c>
      <c r="P379" s="1">
        <f t="shared" si="5"/>
        <v>378</v>
      </c>
    </row>
    <row r="380" spans="12:16" ht="24.75" x14ac:dyDescent="0.25">
      <c r="L380" s="9" t="s">
        <v>24</v>
      </c>
      <c r="M380" s="10"/>
      <c r="N380" s="21" t="s">
        <v>589</v>
      </c>
      <c r="O380" s="12" t="s">
        <v>97</v>
      </c>
      <c r="P380" s="1">
        <f t="shared" si="5"/>
        <v>379</v>
      </c>
    </row>
    <row r="381" spans="12:16" ht="24.75" x14ac:dyDescent="0.25">
      <c r="L381" s="9" t="s">
        <v>24</v>
      </c>
      <c r="M381" s="10"/>
      <c r="N381" s="21" t="s">
        <v>539</v>
      </c>
      <c r="O381" s="12" t="s">
        <v>38</v>
      </c>
      <c r="P381" s="1">
        <f t="shared" si="5"/>
        <v>380</v>
      </c>
    </row>
    <row r="382" spans="12:16" ht="24.75" x14ac:dyDescent="0.25">
      <c r="L382" s="9" t="s">
        <v>24</v>
      </c>
      <c r="M382" s="10"/>
      <c r="N382" s="21" t="s">
        <v>540</v>
      </c>
      <c r="O382" s="12" t="s">
        <v>39</v>
      </c>
      <c r="P382" s="1">
        <f t="shared" si="5"/>
        <v>381</v>
      </c>
    </row>
    <row r="383" spans="12:16" ht="24.75" x14ac:dyDescent="0.25">
      <c r="L383" s="9" t="s">
        <v>24</v>
      </c>
      <c r="M383" s="10"/>
      <c r="N383" s="21" t="s">
        <v>591</v>
      </c>
      <c r="O383" s="12" t="s">
        <v>101</v>
      </c>
      <c r="P383" s="1">
        <f t="shared" si="5"/>
        <v>382</v>
      </c>
    </row>
    <row r="384" spans="12:16" ht="24.75" x14ac:dyDescent="0.25">
      <c r="L384" s="9" t="s">
        <v>24</v>
      </c>
      <c r="M384" s="10"/>
      <c r="N384" s="21" t="s">
        <v>575</v>
      </c>
      <c r="O384" s="12" t="s">
        <v>104</v>
      </c>
      <c r="P384" s="1">
        <f t="shared" si="5"/>
        <v>383</v>
      </c>
    </row>
    <row r="385" spans="12:16" ht="24.75" x14ac:dyDescent="0.25">
      <c r="L385" s="9" t="s">
        <v>24</v>
      </c>
      <c r="M385" s="10"/>
      <c r="N385" s="21" t="s">
        <v>596</v>
      </c>
      <c r="O385" s="12" t="s">
        <v>108</v>
      </c>
      <c r="P385" s="1">
        <f t="shared" si="5"/>
        <v>384</v>
      </c>
    </row>
    <row r="386" spans="12:16" ht="24.75" x14ac:dyDescent="0.25">
      <c r="L386" s="9" t="s">
        <v>24</v>
      </c>
      <c r="M386" s="10"/>
      <c r="N386" s="21" t="s">
        <v>575</v>
      </c>
      <c r="O386" s="12" t="s">
        <v>112</v>
      </c>
      <c r="P386" s="1">
        <f t="shared" si="5"/>
        <v>385</v>
      </c>
    </row>
    <row r="387" spans="12:16" ht="24.75" x14ac:dyDescent="0.25">
      <c r="L387" s="9" t="s">
        <v>24</v>
      </c>
      <c r="M387" s="10"/>
      <c r="N387" s="21" t="s">
        <v>555</v>
      </c>
      <c r="O387" s="12" t="s">
        <v>115</v>
      </c>
      <c r="P387" s="1">
        <f t="shared" ref="P387:P450" si="6">P386+1</f>
        <v>386</v>
      </c>
    </row>
    <row r="388" spans="12:16" ht="24.75" x14ac:dyDescent="0.25">
      <c r="L388" s="9" t="s">
        <v>24</v>
      </c>
      <c r="M388" s="10"/>
      <c r="N388" s="21" t="s">
        <v>537</v>
      </c>
      <c r="O388" s="12" t="s">
        <v>116</v>
      </c>
      <c r="P388" s="1">
        <f t="shared" si="6"/>
        <v>387</v>
      </c>
    </row>
    <row r="389" spans="12:16" ht="24.75" x14ac:dyDescent="0.25">
      <c r="L389" s="9" t="s">
        <v>24</v>
      </c>
      <c r="M389" s="10"/>
      <c r="N389" s="21" t="s">
        <v>555</v>
      </c>
      <c r="O389" s="12" t="s">
        <v>118</v>
      </c>
      <c r="P389" s="1">
        <f t="shared" si="6"/>
        <v>388</v>
      </c>
    </row>
    <row r="390" spans="12:16" ht="24.75" x14ac:dyDescent="0.25">
      <c r="L390" s="9" t="s">
        <v>24</v>
      </c>
      <c r="M390" s="10"/>
      <c r="N390" s="21" t="s">
        <v>574</v>
      </c>
      <c r="O390" s="12" t="s">
        <v>119</v>
      </c>
      <c r="P390" s="1">
        <f t="shared" si="6"/>
        <v>389</v>
      </c>
    </row>
    <row r="391" spans="12:16" ht="24.75" x14ac:dyDescent="0.25">
      <c r="L391" s="9" t="s">
        <v>24</v>
      </c>
      <c r="M391" s="10"/>
      <c r="N391" s="21" t="s">
        <v>606</v>
      </c>
      <c r="O391" s="12" t="s">
        <v>126</v>
      </c>
      <c r="P391" s="1">
        <f t="shared" si="6"/>
        <v>390</v>
      </c>
    </row>
    <row r="392" spans="12:16" ht="24.75" x14ac:dyDescent="0.25">
      <c r="L392" s="9" t="s">
        <v>24</v>
      </c>
      <c r="M392" s="10"/>
      <c r="N392" s="21" t="s">
        <v>575</v>
      </c>
      <c r="O392" s="12" t="s">
        <v>127</v>
      </c>
      <c r="P392" s="1">
        <f t="shared" si="6"/>
        <v>391</v>
      </c>
    </row>
    <row r="393" spans="12:16" ht="24.75" x14ac:dyDescent="0.25">
      <c r="L393" s="9" t="s">
        <v>24</v>
      </c>
      <c r="M393" s="10"/>
      <c r="N393" s="21" t="s">
        <v>607</v>
      </c>
      <c r="O393" s="12" t="s">
        <v>130</v>
      </c>
      <c r="P393" s="1">
        <f t="shared" si="6"/>
        <v>392</v>
      </c>
    </row>
    <row r="394" spans="12:16" ht="24.75" x14ac:dyDescent="0.25">
      <c r="L394" s="9" t="s">
        <v>24</v>
      </c>
      <c r="M394" s="10"/>
      <c r="N394" s="21" t="s">
        <v>608</v>
      </c>
      <c r="O394" s="12" t="s">
        <v>131</v>
      </c>
      <c r="P394" s="1">
        <f t="shared" si="6"/>
        <v>393</v>
      </c>
    </row>
    <row r="395" spans="12:16" ht="24.75" x14ac:dyDescent="0.25">
      <c r="L395" s="9" t="s">
        <v>24</v>
      </c>
      <c r="M395" s="10"/>
      <c r="N395" s="21" t="s">
        <v>575</v>
      </c>
      <c r="O395" s="12" t="s">
        <v>134</v>
      </c>
      <c r="P395" s="1">
        <f t="shared" si="6"/>
        <v>394</v>
      </c>
    </row>
    <row r="396" spans="12:16" ht="24.75" x14ac:dyDescent="0.25">
      <c r="L396" s="9" t="s">
        <v>24</v>
      </c>
      <c r="M396" s="10"/>
      <c r="N396" s="21" t="s">
        <v>613</v>
      </c>
      <c r="O396" s="12" t="s">
        <v>138</v>
      </c>
      <c r="P396" s="1">
        <f t="shared" si="6"/>
        <v>395</v>
      </c>
    </row>
    <row r="397" spans="12:16" ht="24.75" x14ac:dyDescent="0.25">
      <c r="L397" s="9" t="s">
        <v>24</v>
      </c>
      <c r="M397" s="10"/>
      <c r="N397" s="21" t="s">
        <v>615</v>
      </c>
      <c r="O397" s="12" t="s">
        <v>141</v>
      </c>
      <c r="P397" s="1">
        <f t="shared" si="6"/>
        <v>396</v>
      </c>
    </row>
    <row r="398" spans="12:16" ht="24.75" x14ac:dyDescent="0.25">
      <c r="L398" s="9" t="s">
        <v>24</v>
      </c>
      <c r="M398" s="10"/>
      <c r="N398" s="21" t="s">
        <v>618</v>
      </c>
      <c r="O398" s="12" t="s">
        <v>145</v>
      </c>
      <c r="P398" s="1">
        <f t="shared" si="6"/>
        <v>397</v>
      </c>
    </row>
    <row r="399" spans="12:16" ht="24.75" x14ac:dyDescent="0.25">
      <c r="L399" s="9" t="s">
        <v>24</v>
      </c>
      <c r="M399" s="10"/>
      <c r="N399" s="21" t="s">
        <v>622</v>
      </c>
      <c r="O399" s="12" t="s">
        <v>150</v>
      </c>
      <c r="P399" s="1">
        <f t="shared" si="6"/>
        <v>398</v>
      </c>
    </row>
    <row r="400" spans="12:16" ht="24.75" x14ac:dyDescent="0.25">
      <c r="L400" s="9" t="s">
        <v>24</v>
      </c>
      <c r="M400" s="10"/>
      <c r="N400" s="21" t="s">
        <v>629</v>
      </c>
      <c r="O400" s="12" t="s">
        <v>157</v>
      </c>
      <c r="P400" s="1">
        <f t="shared" si="6"/>
        <v>399</v>
      </c>
    </row>
    <row r="401" spans="12:16" ht="24.75" x14ac:dyDescent="0.25">
      <c r="L401" s="9" t="s">
        <v>24</v>
      </c>
      <c r="M401" s="10"/>
      <c r="N401" s="21" t="s">
        <v>555</v>
      </c>
      <c r="O401" s="12" t="s">
        <v>158</v>
      </c>
      <c r="P401" s="1">
        <f t="shared" si="6"/>
        <v>400</v>
      </c>
    </row>
    <row r="402" spans="12:16" ht="24.75" x14ac:dyDescent="0.25">
      <c r="L402" s="9" t="s">
        <v>24</v>
      </c>
      <c r="M402" s="10"/>
      <c r="N402" s="21" t="s">
        <v>630</v>
      </c>
      <c r="O402" s="12" t="s">
        <v>159</v>
      </c>
      <c r="P402" s="1">
        <f t="shared" si="6"/>
        <v>401</v>
      </c>
    </row>
    <row r="403" spans="12:16" ht="24.75" x14ac:dyDescent="0.25">
      <c r="L403" s="9" t="s">
        <v>24</v>
      </c>
      <c r="M403" s="10"/>
      <c r="N403" s="21" t="s">
        <v>627</v>
      </c>
      <c r="O403" s="12" t="s">
        <v>159</v>
      </c>
      <c r="P403" s="1">
        <f t="shared" si="6"/>
        <v>402</v>
      </c>
    </row>
    <row r="404" spans="12:16" ht="24.75" x14ac:dyDescent="0.25">
      <c r="L404" s="9" t="s">
        <v>24</v>
      </c>
      <c r="M404" s="10"/>
      <c r="N404" s="21" t="s">
        <v>549</v>
      </c>
      <c r="O404" s="12" t="s">
        <v>165</v>
      </c>
      <c r="P404" s="1">
        <f t="shared" si="6"/>
        <v>403</v>
      </c>
    </row>
    <row r="405" spans="12:16" ht="24.75" x14ac:dyDescent="0.25">
      <c r="L405" s="9" t="s">
        <v>24</v>
      </c>
      <c r="M405" s="10"/>
      <c r="N405" s="21" t="s">
        <v>635</v>
      </c>
      <c r="O405" s="12" t="s">
        <v>174</v>
      </c>
      <c r="P405" s="1">
        <f t="shared" si="6"/>
        <v>404</v>
      </c>
    </row>
    <row r="406" spans="12:16" ht="24.75" x14ac:dyDescent="0.25">
      <c r="L406" s="9" t="s">
        <v>24</v>
      </c>
      <c r="M406" s="10"/>
      <c r="N406" s="21" t="s">
        <v>537</v>
      </c>
      <c r="O406" s="12" t="s">
        <v>174</v>
      </c>
      <c r="P406" s="1">
        <f t="shared" si="6"/>
        <v>405</v>
      </c>
    </row>
    <row r="407" spans="12:16" ht="24.75" x14ac:dyDescent="0.25">
      <c r="L407" s="9" t="s">
        <v>24</v>
      </c>
      <c r="M407" s="10"/>
      <c r="N407" s="21" t="s">
        <v>636</v>
      </c>
      <c r="O407" s="12" t="s">
        <v>175</v>
      </c>
      <c r="P407" s="1">
        <f t="shared" si="6"/>
        <v>406</v>
      </c>
    </row>
    <row r="408" spans="12:16" ht="24.75" x14ac:dyDescent="0.25">
      <c r="L408" s="9" t="s">
        <v>24</v>
      </c>
      <c r="M408" s="10"/>
      <c r="N408" s="21" t="s">
        <v>615</v>
      </c>
      <c r="O408" s="12" t="s">
        <v>184</v>
      </c>
      <c r="P408" s="1">
        <f t="shared" si="6"/>
        <v>407</v>
      </c>
    </row>
    <row r="409" spans="12:16" ht="24.75" x14ac:dyDescent="0.25">
      <c r="L409" s="9" t="s">
        <v>24</v>
      </c>
      <c r="M409" s="10"/>
      <c r="N409" s="21" t="s">
        <v>647</v>
      </c>
      <c r="O409" s="12" t="s">
        <v>195</v>
      </c>
      <c r="P409" s="1">
        <f t="shared" si="6"/>
        <v>408</v>
      </c>
    </row>
    <row r="410" spans="12:16" ht="24.75" x14ac:dyDescent="0.25">
      <c r="L410" s="9" t="s">
        <v>24</v>
      </c>
      <c r="M410" s="10"/>
      <c r="N410" s="21" t="s">
        <v>575</v>
      </c>
      <c r="O410" s="12" t="s">
        <v>197</v>
      </c>
      <c r="P410" s="1">
        <f t="shared" si="6"/>
        <v>409</v>
      </c>
    </row>
    <row r="411" spans="12:16" ht="24.75" x14ac:dyDescent="0.25">
      <c r="L411" s="9" t="s">
        <v>24</v>
      </c>
      <c r="M411" s="10"/>
      <c r="N411" s="21" t="s">
        <v>649</v>
      </c>
      <c r="O411" s="12" t="s">
        <v>198</v>
      </c>
      <c r="P411" s="1">
        <f t="shared" si="6"/>
        <v>410</v>
      </c>
    </row>
    <row r="412" spans="12:16" ht="24.75" x14ac:dyDescent="0.25">
      <c r="L412" s="9" t="s">
        <v>24</v>
      </c>
      <c r="M412" s="10"/>
      <c r="N412" s="21" t="s">
        <v>658</v>
      </c>
      <c r="O412" s="12" t="s">
        <v>214</v>
      </c>
      <c r="P412" s="1">
        <f t="shared" si="6"/>
        <v>411</v>
      </c>
    </row>
    <row r="413" spans="12:16" ht="24.75" x14ac:dyDescent="0.25">
      <c r="L413" s="9" t="s">
        <v>24</v>
      </c>
      <c r="M413" s="10"/>
      <c r="N413" s="21" t="s">
        <v>659</v>
      </c>
      <c r="O413" s="12" t="s">
        <v>216</v>
      </c>
      <c r="P413" s="1">
        <f t="shared" si="6"/>
        <v>412</v>
      </c>
    </row>
    <row r="414" spans="12:16" ht="24.75" x14ac:dyDescent="0.25">
      <c r="L414" s="9" t="s">
        <v>24</v>
      </c>
      <c r="M414" s="10"/>
      <c r="N414" s="21" t="s">
        <v>660</v>
      </c>
      <c r="O414" s="12" t="s">
        <v>218</v>
      </c>
      <c r="P414" s="1">
        <f t="shared" si="6"/>
        <v>413</v>
      </c>
    </row>
    <row r="415" spans="12:16" ht="24.75" x14ac:dyDescent="0.25">
      <c r="L415" s="9" t="s">
        <v>24</v>
      </c>
      <c r="M415" s="10"/>
      <c r="N415" s="21" t="s">
        <v>541</v>
      </c>
      <c r="O415" s="12" t="s">
        <v>221</v>
      </c>
      <c r="P415" s="1">
        <f t="shared" si="6"/>
        <v>414</v>
      </c>
    </row>
    <row r="416" spans="12:16" ht="24.75" x14ac:dyDescent="0.25">
      <c r="L416" s="9" t="s">
        <v>24</v>
      </c>
      <c r="M416" s="10"/>
      <c r="N416" s="21" t="s">
        <v>634</v>
      </c>
      <c r="O416" s="12" t="s">
        <v>224</v>
      </c>
      <c r="P416" s="1">
        <f t="shared" si="6"/>
        <v>415</v>
      </c>
    </row>
    <row r="417" spans="12:16" ht="24.75" x14ac:dyDescent="0.25">
      <c r="L417" s="9" t="s">
        <v>24</v>
      </c>
      <c r="M417" s="10"/>
      <c r="N417" s="21" t="s">
        <v>541</v>
      </c>
      <c r="O417" s="12" t="s">
        <v>230</v>
      </c>
      <c r="P417" s="1">
        <f t="shared" si="6"/>
        <v>416</v>
      </c>
    </row>
    <row r="418" spans="12:16" ht="24.75" x14ac:dyDescent="0.25">
      <c r="L418" s="9" t="s">
        <v>24</v>
      </c>
      <c r="M418" s="10"/>
      <c r="N418" s="21" t="s">
        <v>667</v>
      </c>
      <c r="O418" s="12" t="s">
        <v>237</v>
      </c>
      <c r="P418" s="1">
        <f t="shared" si="6"/>
        <v>417</v>
      </c>
    </row>
    <row r="419" spans="12:16" ht="24.75" x14ac:dyDescent="0.25">
      <c r="L419" s="9" t="s">
        <v>24</v>
      </c>
      <c r="M419" s="10"/>
      <c r="N419" s="21" t="s">
        <v>574</v>
      </c>
      <c r="O419" s="12" t="s">
        <v>239</v>
      </c>
      <c r="P419" s="1">
        <f t="shared" si="6"/>
        <v>418</v>
      </c>
    </row>
    <row r="420" spans="12:16" ht="24.75" x14ac:dyDescent="0.25">
      <c r="L420" s="9" t="s">
        <v>24</v>
      </c>
      <c r="M420" s="10"/>
      <c r="N420" s="21" t="s">
        <v>671</v>
      </c>
      <c r="O420" s="12" t="s">
        <v>242</v>
      </c>
      <c r="P420" s="1">
        <f t="shared" si="6"/>
        <v>419</v>
      </c>
    </row>
    <row r="421" spans="12:16" ht="24.75" x14ac:dyDescent="0.25">
      <c r="L421" s="9" t="s">
        <v>24</v>
      </c>
      <c r="M421" s="10"/>
      <c r="N421" s="21" t="s">
        <v>551</v>
      </c>
      <c r="O421" s="12" t="s">
        <v>243</v>
      </c>
      <c r="P421" s="1">
        <f t="shared" si="6"/>
        <v>420</v>
      </c>
    </row>
    <row r="422" spans="12:16" ht="24.75" x14ac:dyDescent="0.25">
      <c r="L422" s="9" t="s">
        <v>24</v>
      </c>
      <c r="M422" s="10"/>
      <c r="N422" s="21" t="s">
        <v>657</v>
      </c>
      <c r="O422" s="12" t="s">
        <v>245</v>
      </c>
      <c r="P422" s="1">
        <f t="shared" si="6"/>
        <v>421</v>
      </c>
    </row>
    <row r="423" spans="12:16" ht="24.75" x14ac:dyDescent="0.25">
      <c r="L423" s="9" t="s">
        <v>24</v>
      </c>
      <c r="M423" s="10"/>
      <c r="N423" s="21" t="s">
        <v>540</v>
      </c>
      <c r="O423" s="12" t="s">
        <v>247</v>
      </c>
      <c r="P423" s="1">
        <f t="shared" si="6"/>
        <v>422</v>
      </c>
    </row>
    <row r="424" spans="12:16" ht="24.75" x14ac:dyDescent="0.25">
      <c r="L424" s="9" t="s">
        <v>24</v>
      </c>
      <c r="M424" s="10"/>
      <c r="N424" s="21" t="s">
        <v>537</v>
      </c>
      <c r="O424" s="12" t="s">
        <v>253</v>
      </c>
      <c r="P424" s="1">
        <f t="shared" si="6"/>
        <v>423</v>
      </c>
    </row>
    <row r="425" spans="12:16" ht="24.75" x14ac:dyDescent="0.25">
      <c r="L425" s="9" t="s">
        <v>24</v>
      </c>
      <c r="M425" s="10"/>
      <c r="N425" s="21" t="s">
        <v>597</v>
      </c>
      <c r="O425" s="12" t="s">
        <v>260</v>
      </c>
      <c r="P425" s="1">
        <f t="shared" si="6"/>
        <v>424</v>
      </c>
    </row>
    <row r="426" spans="12:16" ht="24.75" x14ac:dyDescent="0.25">
      <c r="L426" s="9" t="s">
        <v>24</v>
      </c>
      <c r="M426" s="10"/>
      <c r="N426" s="21" t="s">
        <v>622</v>
      </c>
      <c r="O426" s="12" t="s">
        <v>264</v>
      </c>
      <c r="P426" s="1">
        <f t="shared" si="6"/>
        <v>425</v>
      </c>
    </row>
    <row r="427" spans="12:16" ht="24.75" x14ac:dyDescent="0.25">
      <c r="L427" s="9" t="s">
        <v>24</v>
      </c>
      <c r="M427" s="10"/>
      <c r="N427" s="21" t="s">
        <v>674</v>
      </c>
      <c r="O427" s="12" t="s">
        <v>267</v>
      </c>
      <c r="P427" s="1">
        <f t="shared" si="6"/>
        <v>426</v>
      </c>
    </row>
    <row r="428" spans="12:16" ht="24.75" x14ac:dyDescent="0.25">
      <c r="L428" s="9" t="s">
        <v>24</v>
      </c>
      <c r="M428" s="10"/>
      <c r="N428" s="21" t="s">
        <v>541</v>
      </c>
      <c r="O428" s="12" t="s">
        <v>270</v>
      </c>
      <c r="P428" s="1">
        <f t="shared" si="6"/>
        <v>427</v>
      </c>
    </row>
    <row r="429" spans="12:16" ht="24.75" x14ac:dyDescent="0.25">
      <c r="L429" s="9" t="s">
        <v>24</v>
      </c>
      <c r="M429" s="10"/>
      <c r="N429" s="21" t="s">
        <v>687</v>
      </c>
      <c r="O429" s="12" t="s">
        <v>270</v>
      </c>
      <c r="P429" s="1">
        <f t="shared" si="6"/>
        <v>428</v>
      </c>
    </row>
    <row r="430" spans="12:16" ht="24.75" x14ac:dyDescent="0.25">
      <c r="L430" s="9" t="s">
        <v>24</v>
      </c>
      <c r="M430" s="10"/>
      <c r="N430" s="21" t="s">
        <v>688</v>
      </c>
      <c r="O430" s="12" t="s">
        <v>270</v>
      </c>
      <c r="P430" s="1">
        <f t="shared" si="6"/>
        <v>429</v>
      </c>
    </row>
    <row r="431" spans="12:16" ht="24.75" x14ac:dyDescent="0.25">
      <c r="L431" s="9" t="s">
        <v>24</v>
      </c>
      <c r="M431" s="10"/>
      <c r="N431" s="21" t="s">
        <v>694</v>
      </c>
      <c r="O431" s="12" t="s">
        <v>278</v>
      </c>
      <c r="P431" s="1">
        <f t="shared" si="6"/>
        <v>430</v>
      </c>
    </row>
    <row r="432" spans="12:16" ht="24.75" x14ac:dyDescent="0.25">
      <c r="L432" s="9" t="s">
        <v>24</v>
      </c>
      <c r="M432" s="10"/>
      <c r="N432" s="21" t="s">
        <v>574</v>
      </c>
      <c r="O432" s="12" t="s">
        <v>281</v>
      </c>
      <c r="P432" s="1">
        <f t="shared" si="6"/>
        <v>431</v>
      </c>
    </row>
    <row r="433" spans="12:16" ht="24.75" x14ac:dyDescent="0.25">
      <c r="L433" s="9" t="s">
        <v>24</v>
      </c>
      <c r="M433" s="10"/>
      <c r="N433" s="21" t="s">
        <v>592</v>
      </c>
      <c r="O433" s="12" t="s">
        <v>283</v>
      </c>
      <c r="P433" s="1">
        <f t="shared" si="6"/>
        <v>432</v>
      </c>
    </row>
    <row r="434" spans="12:16" ht="24.75" x14ac:dyDescent="0.25">
      <c r="L434" s="9" t="s">
        <v>24</v>
      </c>
      <c r="M434" s="10"/>
      <c r="N434" s="21" t="s">
        <v>621</v>
      </c>
      <c r="O434" s="12" t="s">
        <v>288</v>
      </c>
      <c r="P434" s="1">
        <f t="shared" si="6"/>
        <v>433</v>
      </c>
    </row>
    <row r="435" spans="12:16" ht="24.75" x14ac:dyDescent="0.25">
      <c r="L435" s="9" t="s">
        <v>24</v>
      </c>
      <c r="M435" s="10"/>
      <c r="N435" s="21" t="s">
        <v>699</v>
      </c>
      <c r="O435" s="12" t="s">
        <v>289</v>
      </c>
      <c r="P435" s="1">
        <f t="shared" si="6"/>
        <v>434</v>
      </c>
    </row>
    <row r="436" spans="12:16" ht="24.75" x14ac:dyDescent="0.25">
      <c r="L436" s="9" t="s">
        <v>24</v>
      </c>
      <c r="M436" s="10"/>
      <c r="N436" s="21" t="s">
        <v>637</v>
      </c>
      <c r="O436" s="12" t="s">
        <v>291</v>
      </c>
      <c r="P436" s="1">
        <f t="shared" si="6"/>
        <v>435</v>
      </c>
    </row>
    <row r="437" spans="12:16" ht="24.75" x14ac:dyDescent="0.25">
      <c r="L437" s="9" t="s">
        <v>24</v>
      </c>
      <c r="M437" s="10"/>
      <c r="N437" s="21" t="s">
        <v>555</v>
      </c>
      <c r="O437" s="12" t="s">
        <v>292</v>
      </c>
      <c r="P437" s="1">
        <f t="shared" si="6"/>
        <v>436</v>
      </c>
    </row>
    <row r="438" spans="12:16" ht="24.75" x14ac:dyDescent="0.25">
      <c r="L438" s="9" t="s">
        <v>24</v>
      </c>
      <c r="M438" s="10"/>
      <c r="N438" s="21" t="s">
        <v>540</v>
      </c>
      <c r="O438" s="12" t="s">
        <v>299</v>
      </c>
      <c r="P438" s="1">
        <f t="shared" si="6"/>
        <v>437</v>
      </c>
    </row>
    <row r="439" spans="12:16" ht="24.75" x14ac:dyDescent="0.25">
      <c r="L439" s="9" t="s">
        <v>24</v>
      </c>
      <c r="M439" s="10"/>
      <c r="N439" s="21" t="s">
        <v>704</v>
      </c>
      <c r="O439" s="12" t="s">
        <v>302</v>
      </c>
      <c r="P439" s="1">
        <f t="shared" si="6"/>
        <v>438</v>
      </c>
    </row>
    <row r="440" spans="12:16" ht="24.75" x14ac:dyDescent="0.25">
      <c r="L440" s="9" t="s">
        <v>24</v>
      </c>
      <c r="M440" s="10"/>
      <c r="N440" s="21" t="s">
        <v>542</v>
      </c>
      <c r="O440" s="12" t="s">
        <v>305</v>
      </c>
      <c r="P440" s="1">
        <f t="shared" si="6"/>
        <v>439</v>
      </c>
    </row>
    <row r="441" spans="12:16" ht="24.75" x14ac:dyDescent="0.25">
      <c r="L441" s="9" t="s">
        <v>24</v>
      </c>
      <c r="M441" s="10"/>
      <c r="N441" s="21" t="s">
        <v>674</v>
      </c>
      <c r="O441" s="12" t="s">
        <v>310</v>
      </c>
      <c r="P441" s="1">
        <f t="shared" si="6"/>
        <v>440</v>
      </c>
    </row>
    <row r="442" spans="12:16" ht="24.75" x14ac:dyDescent="0.25">
      <c r="L442" s="9" t="s">
        <v>24</v>
      </c>
      <c r="M442" s="10"/>
      <c r="N442" s="21" t="s">
        <v>709</v>
      </c>
      <c r="O442" s="12" t="s">
        <v>313</v>
      </c>
      <c r="P442" s="1">
        <f t="shared" si="6"/>
        <v>441</v>
      </c>
    </row>
    <row r="443" spans="12:16" ht="24.75" x14ac:dyDescent="0.25">
      <c r="L443" s="9" t="s">
        <v>24</v>
      </c>
      <c r="M443" s="10"/>
      <c r="N443" s="21" t="s">
        <v>575</v>
      </c>
      <c r="O443" s="12" t="s">
        <v>315</v>
      </c>
      <c r="P443" s="1">
        <f t="shared" si="6"/>
        <v>442</v>
      </c>
    </row>
    <row r="444" spans="12:16" ht="24.75" x14ac:dyDescent="0.25">
      <c r="L444" s="9" t="s">
        <v>24</v>
      </c>
      <c r="M444" s="10"/>
      <c r="N444" s="21" t="s">
        <v>655</v>
      </c>
      <c r="O444" s="12" t="s">
        <v>320</v>
      </c>
      <c r="P444" s="1">
        <f t="shared" si="6"/>
        <v>443</v>
      </c>
    </row>
    <row r="445" spans="12:16" ht="24.75" x14ac:dyDescent="0.25">
      <c r="L445" s="9" t="s">
        <v>24</v>
      </c>
      <c r="M445" s="10"/>
      <c r="N445" s="21" t="s">
        <v>118</v>
      </c>
      <c r="O445" s="12" t="s">
        <v>330</v>
      </c>
      <c r="P445" s="1">
        <f t="shared" si="6"/>
        <v>444</v>
      </c>
    </row>
    <row r="446" spans="12:16" ht="24.75" x14ac:dyDescent="0.25">
      <c r="L446" s="9" t="s">
        <v>24</v>
      </c>
      <c r="M446" s="10"/>
      <c r="N446" s="21" t="s">
        <v>590</v>
      </c>
      <c r="O446" s="12" t="s">
        <v>333</v>
      </c>
      <c r="P446" s="1">
        <f t="shared" si="6"/>
        <v>445</v>
      </c>
    </row>
    <row r="447" spans="12:16" ht="24.75" x14ac:dyDescent="0.25">
      <c r="L447" s="9" t="s">
        <v>24</v>
      </c>
      <c r="M447" s="10"/>
      <c r="N447" s="21" t="s">
        <v>722</v>
      </c>
      <c r="O447" s="12" t="s">
        <v>344</v>
      </c>
      <c r="P447" s="1">
        <f t="shared" si="6"/>
        <v>446</v>
      </c>
    </row>
    <row r="448" spans="12:16" ht="24.75" x14ac:dyDescent="0.25">
      <c r="L448" s="9" t="s">
        <v>24</v>
      </c>
      <c r="M448" s="10"/>
      <c r="N448" s="21" t="s">
        <v>549</v>
      </c>
      <c r="O448" s="12" t="s">
        <v>347</v>
      </c>
      <c r="P448" s="1">
        <f t="shared" si="6"/>
        <v>447</v>
      </c>
    </row>
    <row r="449" spans="12:16" ht="24.75" x14ac:dyDescent="0.25">
      <c r="L449" s="9" t="s">
        <v>24</v>
      </c>
      <c r="M449" s="10"/>
      <c r="N449" s="21" t="s">
        <v>726</v>
      </c>
      <c r="O449" s="12" t="s">
        <v>353</v>
      </c>
      <c r="P449" s="1">
        <f t="shared" si="6"/>
        <v>448</v>
      </c>
    </row>
    <row r="450" spans="12:16" ht="24.75" x14ac:dyDescent="0.25">
      <c r="L450" s="9" t="s">
        <v>24</v>
      </c>
      <c r="M450" s="10"/>
      <c r="N450" s="21" t="s">
        <v>549</v>
      </c>
      <c r="O450" s="12" t="s">
        <v>354</v>
      </c>
      <c r="P450" s="1">
        <f t="shared" si="6"/>
        <v>449</v>
      </c>
    </row>
    <row r="451" spans="12:16" ht="24.75" x14ac:dyDescent="0.25">
      <c r="L451" s="9" t="s">
        <v>24</v>
      </c>
      <c r="M451" s="10"/>
      <c r="N451" s="21" t="s">
        <v>727</v>
      </c>
      <c r="O451" s="12" t="s">
        <v>355</v>
      </c>
      <c r="P451" s="1">
        <f t="shared" ref="P451:P514" si="7">P450+1</f>
        <v>450</v>
      </c>
    </row>
    <row r="452" spans="12:16" ht="24.75" x14ac:dyDescent="0.25">
      <c r="L452" s="9" t="s">
        <v>24</v>
      </c>
      <c r="M452" s="10"/>
      <c r="N452" s="21" t="s">
        <v>729</v>
      </c>
      <c r="O452" s="12" t="s">
        <v>357</v>
      </c>
      <c r="P452" s="1">
        <f t="shared" si="7"/>
        <v>451</v>
      </c>
    </row>
    <row r="453" spans="12:16" ht="24.75" x14ac:dyDescent="0.25">
      <c r="L453" s="9" t="s">
        <v>24</v>
      </c>
      <c r="M453" s="10"/>
      <c r="N453" s="21" t="s">
        <v>731</v>
      </c>
      <c r="O453" s="12" t="s">
        <v>362</v>
      </c>
      <c r="P453" s="1">
        <f t="shared" si="7"/>
        <v>452</v>
      </c>
    </row>
    <row r="454" spans="12:16" ht="24.75" x14ac:dyDescent="0.25">
      <c r="L454" s="9" t="s">
        <v>24</v>
      </c>
      <c r="M454" s="10"/>
      <c r="N454" s="21" t="s">
        <v>594</v>
      </c>
      <c r="O454" s="12" t="s">
        <v>367</v>
      </c>
      <c r="P454" s="1">
        <f t="shared" si="7"/>
        <v>453</v>
      </c>
    </row>
    <row r="455" spans="12:16" ht="24.75" x14ac:dyDescent="0.25">
      <c r="L455" s="9" t="s">
        <v>24</v>
      </c>
      <c r="M455" s="10"/>
      <c r="N455" s="21" t="s">
        <v>549</v>
      </c>
      <c r="O455" s="12" t="s">
        <v>375</v>
      </c>
      <c r="P455" s="1">
        <f t="shared" si="7"/>
        <v>454</v>
      </c>
    </row>
    <row r="456" spans="12:16" ht="24.75" x14ac:dyDescent="0.25">
      <c r="L456" s="9" t="s">
        <v>24</v>
      </c>
      <c r="M456" s="10"/>
      <c r="N456" s="21" t="s">
        <v>627</v>
      </c>
      <c r="O456" s="12" t="s">
        <v>381</v>
      </c>
      <c r="P456" s="1">
        <f t="shared" si="7"/>
        <v>455</v>
      </c>
    </row>
    <row r="457" spans="12:16" ht="24.75" x14ac:dyDescent="0.25">
      <c r="L457" s="9" t="s">
        <v>24</v>
      </c>
      <c r="M457" s="10"/>
      <c r="N457" s="21" t="s">
        <v>707</v>
      </c>
      <c r="O457" s="12" t="s">
        <v>384</v>
      </c>
      <c r="P457" s="1">
        <f t="shared" si="7"/>
        <v>456</v>
      </c>
    </row>
    <row r="458" spans="12:16" ht="24.75" x14ac:dyDescent="0.25">
      <c r="L458" s="9" t="s">
        <v>24</v>
      </c>
      <c r="M458" s="10"/>
      <c r="N458" s="21" t="s">
        <v>685</v>
      </c>
      <c r="O458" s="12" t="s">
        <v>401</v>
      </c>
      <c r="P458" s="1">
        <f t="shared" si="7"/>
        <v>457</v>
      </c>
    </row>
    <row r="459" spans="12:16" ht="24.75" x14ac:dyDescent="0.25">
      <c r="L459" s="9" t="s">
        <v>24</v>
      </c>
      <c r="M459" s="10"/>
      <c r="N459" s="21" t="s">
        <v>721</v>
      </c>
      <c r="O459" s="12" t="s">
        <v>403</v>
      </c>
      <c r="P459" s="1">
        <f t="shared" si="7"/>
        <v>458</v>
      </c>
    </row>
    <row r="460" spans="12:16" ht="24.75" x14ac:dyDescent="0.25">
      <c r="L460" s="9" t="s">
        <v>24</v>
      </c>
      <c r="M460" s="10"/>
      <c r="N460" s="21" t="s">
        <v>559</v>
      </c>
      <c r="O460" s="12" t="s">
        <v>414</v>
      </c>
      <c r="P460" s="1">
        <f t="shared" si="7"/>
        <v>459</v>
      </c>
    </row>
    <row r="461" spans="12:16" ht="24.75" x14ac:dyDescent="0.25">
      <c r="L461" s="9" t="s">
        <v>24</v>
      </c>
      <c r="M461" s="10"/>
      <c r="N461" s="21" t="s">
        <v>745</v>
      </c>
      <c r="O461" s="12" t="s">
        <v>418</v>
      </c>
      <c r="P461" s="1">
        <f t="shared" si="7"/>
        <v>460</v>
      </c>
    </row>
    <row r="462" spans="12:16" ht="24.75" x14ac:dyDescent="0.25">
      <c r="L462" s="9" t="s">
        <v>24</v>
      </c>
      <c r="M462" s="10"/>
      <c r="N462" s="21" t="s">
        <v>605</v>
      </c>
      <c r="O462" s="12" t="s">
        <v>423</v>
      </c>
      <c r="P462" s="1">
        <f t="shared" si="7"/>
        <v>461</v>
      </c>
    </row>
    <row r="463" spans="12:16" ht="24.75" x14ac:dyDescent="0.25">
      <c r="L463" s="9" t="s">
        <v>24</v>
      </c>
      <c r="M463" s="10"/>
      <c r="N463" s="21" t="s">
        <v>750</v>
      </c>
      <c r="O463" s="12" t="s">
        <v>433</v>
      </c>
      <c r="P463" s="1">
        <f t="shared" si="7"/>
        <v>462</v>
      </c>
    </row>
    <row r="464" spans="12:16" ht="24.75" x14ac:dyDescent="0.25">
      <c r="L464" s="9" t="s">
        <v>24</v>
      </c>
      <c r="M464" s="10"/>
      <c r="N464" s="21" t="s">
        <v>540</v>
      </c>
      <c r="O464" s="12" t="s">
        <v>436</v>
      </c>
      <c r="P464" s="1">
        <f t="shared" si="7"/>
        <v>463</v>
      </c>
    </row>
    <row r="465" spans="12:16" ht="24.75" x14ac:dyDescent="0.25">
      <c r="L465" s="9" t="s">
        <v>24</v>
      </c>
      <c r="M465" s="10"/>
      <c r="N465" s="21" t="s">
        <v>549</v>
      </c>
      <c r="O465" s="12" t="s">
        <v>443</v>
      </c>
      <c r="P465" s="1">
        <f t="shared" si="7"/>
        <v>464</v>
      </c>
    </row>
    <row r="466" spans="12:16" ht="24.75" x14ac:dyDescent="0.25">
      <c r="L466" s="9" t="s">
        <v>24</v>
      </c>
      <c r="M466" s="10"/>
      <c r="N466" s="21" t="s">
        <v>575</v>
      </c>
      <c r="O466" s="12" t="s">
        <v>444</v>
      </c>
      <c r="P466" s="1">
        <f t="shared" si="7"/>
        <v>465</v>
      </c>
    </row>
    <row r="467" spans="12:16" ht="24.75" x14ac:dyDescent="0.25">
      <c r="L467" s="9" t="s">
        <v>24</v>
      </c>
      <c r="M467" s="10"/>
      <c r="N467" s="21" t="s">
        <v>584</v>
      </c>
      <c r="O467" s="12" t="s">
        <v>450</v>
      </c>
      <c r="P467" s="1">
        <f t="shared" si="7"/>
        <v>466</v>
      </c>
    </row>
    <row r="468" spans="12:16" ht="24.75" x14ac:dyDescent="0.25">
      <c r="L468" s="9" t="s">
        <v>24</v>
      </c>
      <c r="M468" s="10"/>
      <c r="N468" s="21" t="s">
        <v>559</v>
      </c>
      <c r="O468" s="12" t="s">
        <v>453</v>
      </c>
      <c r="P468" s="1">
        <f t="shared" si="7"/>
        <v>467</v>
      </c>
    </row>
    <row r="469" spans="12:16" ht="24.75" x14ac:dyDescent="0.25">
      <c r="L469" s="9" t="s">
        <v>24</v>
      </c>
      <c r="M469" s="10"/>
      <c r="N469" s="21" t="s">
        <v>759</v>
      </c>
      <c r="O469" s="12" t="s">
        <v>456</v>
      </c>
      <c r="P469" s="1">
        <f t="shared" si="7"/>
        <v>468</v>
      </c>
    </row>
    <row r="470" spans="12:16" ht="24.75" x14ac:dyDescent="0.25">
      <c r="L470" s="9" t="s">
        <v>24</v>
      </c>
      <c r="M470" s="10"/>
      <c r="N470" s="21" t="s">
        <v>614</v>
      </c>
      <c r="O470" s="12" t="s">
        <v>459</v>
      </c>
      <c r="P470" s="1">
        <f t="shared" si="7"/>
        <v>469</v>
      </c>
    </row>
    <row r="471" spans="12:16" ht="24.75" x14ac:dyDescent="0.25">
      <c r="L471" s="9" t="s">
        <v>24</v>
      </c>
      <c r="M471" s="10"/>
      <c r="N471" s="21" t="s">
        <v>575</v>
      </c>
      <c r="O471" s="12" t="s">
        <v>466</v>
      </c>
      <c r="P471" s="1">
        <f t="shared" si="7"/>
        <v>470</v>
      </c>
    </row>
    <row r="472" spans="12:16" ht="24.75" x14ac:dyDescent="0.25">
      <c r="L472" s="9" t="s">
        <v>24</v>
      </c>
      <c r="M472" s="10"/>
      <c r="N472" s="21" t="s">
        <v>762</v>
      </c>
      <c r="O472" s="12" t="s">
        <v>467</v>
      </c>
      <c r="P472" s="1">
        <f t="shared" si="7"/>
        <v>471</v>
      </c>
    </row>
    <row r="473" spans="12:16" ht="24.75" x14ac:dyDescent="0.25">
      <c r="L473" s="9" t="s">
        <v>24</v>
      </c>
      <c r="M473" s="10"/>
      <c r="N473" s="21" t="s">
        <v>763</v>
      </c>
      <c r="O473" s="12" t="s">
        <v>468</v>
      </c>
      <c r="P473" s="1">
        <f t="shared" si="7"/>
        <v>472</v>
      </c>
    </row>
    <row r="474" spans="12:16" ht="24.75" x14ac:dyDescent="0.25">
      <c r="L474" s="9" t="s">
        <v>24</v>
      </c>
      <c r="M474" s="10"/>
      <c r="N474" s="21" t="s">
        <v>699</v>
      </c>
      <c r="O474" s="12" t="s">
        <v>469</v>
      </c>
      <c r="P474" s="1">
        <f t="shared" si="7"/>
        <v>473</v>
      </c>
    </row>
    <row r="475" spans="12:16" ht="24.75" x14ac:dyDescent="0.25">
      <c r="L475" s="9" t="s">
        <v>24</v>
      </c>
      <c r="M475" s="10"/>
      <c r="N475" s="21" t="s">
        <v>561</v>
      </c>
      <c r="O475" s="12" t="s">
        <v>476</v>
      </c>
      <c r="P475" s="1">
        <f t="shared" si="7"/>
        <v>474</v>
      </c>
    </row>
    <row r="476" spans="12:16" ht="24.75" x14ac:dyDescent="0.25">
      <c r="L476" s="9" t="s">
        <v>24</v>
      </c>
      <c r="M476" s="10"/>
      <c r="N476" s="21" t="s">
        <v>575</v>
      </c>
      <c r="O476" s="12" t="s">
        <v>484</v>
      </c>
      <c r="P476" s="1">
        <f t="shared" si="7"/>
        <v>475</v>
      </c>
    </row>
    <row r="477" spans="12:16" ht="24.75" x14ac:dyDescent="0.25">
      <c r="L477" s="9" t="s">
        <v>24</v>
      </c>
      <c r="M477" s="10"/>
      <c r="N477" s="21" t="s">
        <v>587</v>
      </c>
      <c r="O477" s="12" t="s">
        <v>477</v>
      </c>
      <c r="P477" s="1">
        <f t="shared" si="7"/>
        <v>476</v>
      </c>
    </row>
    <row r="478" spans="12:16" ht="24.75" x14ac:dyDescent="0.25">
      <c r="L478" s="9" t="s">
        <v>24</v>
      </c>
      <c r="M478" s="10"/>
      <c r="N478" s="21" t="s">
        <v>765</v>
      </c>
      <c r="O478" s="12" t="s">
        <v>478</v>
      </c>
      <c r="P478" s="1">
        <f t="shared" si="7"/>
        <v>477</v>
      </c>
    </row>
    <row r="479" spans="12:16" ht="24.75" x14ac:dyDescent="0.25">
      <c r="L479" s="9" t="s">
        <v>24</v>
      </c>
      <c r="M479" s="10"/>
      <c r="N479" s="21" t="s">
        <v>770</v>
      </c>
      <c r="O479" s="12" t="s">
        <v>494</v>
      </c>
      <c r="P479" s="1">
        <f t="shared" si="7"/>
        <v>478</v>
      </c>
    </row>
    <row r="480" spans="12:16" ht="24.75" x14ac:dyDescent="0.25">
      <c r="L480" s="9" t="s">
        <v>24</v>
      </c>
      <c r="M480" s="10"/>
      <c r="N480" s="21" t="s">
        <v>555</v>
      </c>
      <c r="O480" s="12" t="s">
        <v>498</v>
      </c>
      <c r="P480" s="1">
        <f t="shared" si="7"/>
        <v>479</v>
      </c>
    </row>
    <row r="481" spans="12:16" ht="24.75" x14ac:dyDescent="0.25">
      <c r="L481" s="9" t="s">
        <v>24</v>
      </c>
      <c r="M481" s="10"/>
      <c r="N481" s="21" t="s">
        <v>773</v>
      </c>
      <c r="O481" s="12" t="s">
        <v>499</v>
      </c>
      <c r="P481" s="1">
        <f t="shared" si="7"/>
        <v>480</v>
      </c>
    </row>
    <row r="482" spans="12:16" ht="24.75" x14ac:dyDescent="0.25">
      <c r="L482" s="9" t="s">
        <v>24</v>
      </c>
      <c r="M482" s="10"/>
      <c r="N482" s="21" t="s">
        <v>775</v>
      </c>
      <c r="O482" s="12" t="s">
        <v>501</v>
      </c>
      <c r="P482" s="1">
        <f t="shared" si="7"/>
        <v>481</v>
      </c>
    </row>
    <row r="483" spans="12:16" ht="24.75" x14ac:dyDescent="0.25">
      <c r="L483" s="9" t="s">
        <v>24</v>
      </c>
      <c r="M483" s="10"/>
      <c r="N483" s="21" t="s">
        <v>777</v>
      </c>
      <c r="O483" s="12" t="s">
        <v>504</v>
      </c>
      <c r="P483" s="1">
        <f t="shared" si="7"/>
        <v>482</v>
      </c>
    </row>
    <row r="484" spans="12:16" ht="24.75" x14ac:dyDescent="0.25">
      <c r="L484" s="9" t="s">
        <v>24</v>
      </c>
      <c r="M484" s="10"/>
      <c r="N484" s="21" t="s">
        <v>575</v>
      </c>
      <c r="O484" s="12" t="s">
        <v>507</v>
      </c>
      <c r="P484" s="1">
        <f t="shared" si="7"/>
        <v>483</v>
      </c>
    </row>
    <row r="485" spans="12:16" ht="24.75" x14ac:dyDescent="0.25">
      <c r="L485" s="9" t="s">
        <v>24</v>
      </c>
      <c r="M485" s="10"/>
      <c r="N485" s="21" t="s">
        <v>610</v>
      </c>
      <c r="O485" s="12" t="s">
        <v>520</v>
      </c>
      <c r="P485" s="1">
        <f t="shared" si="7"/>
        <v>484</v>
      </c>
    </row>
    <row r="486" spans="12:16" ht="24.75" x14ac:dyDescent="0.25">
      <c r="L486" s="9" t="s">
        <v>24</v>
      </c>
      <c r="M486" s="10"/>
      <c r="N486" s="21" t="s">
        <v>773</v>
      </c>
      <c r="O486" s="12" t="s">
        <v>520</v>
      </c>
      <c r="P486" s="1">
        <f t="shared" si="7"/>
        <v>485</v>
      </c>
    </row>
    <row r="487" spans="12:16" ht="24.75" x14ac:dyDescent="0.25">
      <c r="L487" s="9" t="s">
        <v>24</v>
      </c>
      <c r="M487" s="10"/>
      <c r="N487" s="21" t="s">
        <v>597</v>
      </c>
      <c r="O487" s="12" t="s">
        <v>521</v>
      </c>
      <c r="P487" s="1">
        <f t="shared" si="7"/>
        <v>486</v>
      </c>
    </row>
    <row r="488" spans="12:16" ht="24.75" x14ac:dyDescent="0.25">
      <c r="L488" s="9" t="s">
        <v>24</v>
      </c>
      <c r="M488" s="10"/>
      <c r="N488" s="21" t="s">
        <v>541</v>
      </c>
      <c r="O488" s="12" t="s">
        <v>517</v>
      </c>
      <c r="P488" s="1">
        <f t="shared" si="7"/>
        <v>487</v>
      </c>
    </row>
    <row r="489" spans="12:16" ht="24.75" x14ac:dyDescent="0.25">
      <c r="L489" s="9" t="s">
        <v>24</v>
      </c>
      <c r="M489" s="10"/>
      <c r="N489" s="21" t="s">
        <v>781</v>
      </c>
      <c r="O489" s="12" t="s">
        <v>527</v>
      </c>
      <c r="P489" s="1">
        <f t="shared" si="7"/>
        <v>488</v>
      </c>
    </row>
    <row r="490" spans="12:16" ht="24.75" x14ac:dyDescent="0.25">
      <c r="L490" s="9" t="s">
        <v>24</v>
      </c>
      <c r="M490" s="10"/>
      <c r="N490" s="21" t="s">
        <v>549</v>
      </c>
      <c r="O490" s="12" t="s">
        <v>533</v>
      </c>
      <c r="P490" s="1">
        <f t="shared" si="7"/>
        <v>489</v>
      </c>
    </row>
    <row r="491" spans="12:16" ht="24.75" x14ac:dyDescent="0.25">
      <c r="L491" s="9" t="s">
        <v>814</v>
      </c>
      <c r="M491" s="10"/>
      <c r="N491" s="21" t="s">
        <v>628</v>
      </c>
      <c r="O491" s="12" t="s">
        <v>373</v>
      </c>
      <c r="P491" s="1">
        <f t="shared" si="7"/>
        <v>490</v>
      </c>
    </row>
    <row r="492" spans="12:16" ht="24.75" x14ac:dyDescent="0.25">
      <c r="L492" s="9" t="s">
        <v>806</v>
      </c>
      <c r="M492" s="10"/>
      <c r="N492" s="21" t="s">
        <v>561</v>
      </c>
      <c r="O492" s="12" t="s">
        <v>297</v>
      </c>
      <c r="P492" s="1">
        <f t="shared" si="7"/>
        <v>491</v>
      </c>
    </row>
    <row r="493" spans="12:16" ht="24.75" x14ac:dyDescent="0.25">
      <c r="L493" s="9" t="s">
        <v>2</v>
      </c>
      <c r="M493" s="10"/>
      <c r="N493" s="21" t="s">
        <v>543</v>
      </c>
      <c r="O493" s="12" t="s">
        <v>69</v>
      </c>
      <c r="P493" s="1">
        <f t="shared" si="7"/>
        <v>492</v>
      </c>
    </row>
    <row r="494" spans="12:16" ht="24.75" x14ac:dyDescent="0.25">
      <c r="L494" s="9" t="s">
        <v>2</v>
      </c>
      <c r="M494" s="10"/>
      <c r="N494" s="21" t="s">
        <v>555</v>
      </c>
      <c r="O494" s="12" t="s">
        <v>73</v>
      </c>
      <c r="P494" s="1">
        <f t="shared" si="7"/>
        <v>493</v>
      </c>
    </row>
    <row r="495" spans="12:16" ht="24.75" x14ac:dyDescent="0.25">
      <c r="L495" s="9" t="s">
        <v>2</v>
      </c>
      <c r="M495" s="10"/>
      <c r="N495" s="21" t="s">
        <v>573</v>
      </c>
      <c r="O495" s="12" t="s">
        <v>79</v>
      </c>
      <c r="P495" s="1">
        <f t="shared" si="7"/>
        <v>494</v>
      </c>
    </row>
    <row r="496" spans="12:16" ht="24.75" x14ac:dyDescent="0.25">
      <c r="L496" s="9" t="s">
        <v>2</v>
      </c>
      <c r="M496" s="10"/>
      <c r="N496" s="21" t="s">
        <v>580</v>
      </c>
      <c r="O496" s="12" t="s">
        <v>87</v>
      </c>
      <c r="P496" s="1">
        <f t="shared" si="7"/>
        <v>495</v>
      </c>
    </row>
    <row r="497" spans="12:16" ht="24.75" x14ac:dyDescent="0.25">
      <c r="L497" s="9" t="s">
        <v>2</v>
      </c>
      <c r="M497" s="10"/>
      <c r="N497" s="21" t="s">
        <v>540</v>
      </c>
      <c r="O497" s="12" t="s">
        <v>190</v>
      </c>
      <c r="P497" s="1">
        <f t="shared" si="7"/>
        <v>496</v>
      </c>
    </row>
    <row r="498" spans="12:16" ht="24.75" x14ac:dyDescent="0.25">
      <c r="L498" s="9" t="s">
        <v>2</v>
      </c>
      <c r="M498" s="10"/>
      <c r="N498" s="21" t="s">
        <v>555</v>
      </c>
      <c r="O498" s="12" t="s">
        <v>217</v>
      </c>
      <c r="P498" s="1">
        <f t="shared" si="7"/>
        <v>497</v>
      </c>
    </row>
    <row r="499" spans="12:16" ht="24.75" x14ac:dyDescent="0.25">
      <c r="L499" s="9" t="s">
        <v>2</v>
      </c>
      <c r="M499" s="10"/>
      <c r="N499" s="21" t="s">
        <v>661</v>
      </c>
      <c r="O499" s="12" t="s">
        <v>219</v>
      </c>
      <c r="P499" s="1">
        <f t="shared" si="7"/>
        <v>498</v>
      </c>
    </row>
    <row r="500" spans="12:16" ht="24.75" x14ac:dyDescent="0.25">
      <c r="L500" s="9" t="s">
        <v>2</v>
      </c>
      <c r="M500" s="10"/>
      <c r="N500" s="21" t="s">
        <v>725</v>
      </c>
      <c r="O500" s="12" t="s">
        <v>352</v>
      </c>
      <c r="P500" s="1">
        <f t="shared" si="7"/>
        <v>499</v>
      </c>
    </row>
    <row r="501" spans="12:16" ht="24.75" x14ac:dyDescent="0.25">
      <c r="L501" s="9" t="s">
        <v>2</v>
      </c>
      <c r="M501" s="10"/>
      <c r="N501" s="21" t="s">
        <v>353</v>
      </c>
      <c r="O501" s="12" t="s">
        <v>363</v>
      </c>
      <c r="P501" s="1">
        <f t="shared" si="7"/>
        <v>500</v>
      </c>
    </row>
    <row r="502" spans="12:16" ht="24.75" x14ac:dyDescent="0.25">
      <c r="L502" s="9" t="s">
        <v>2</v>
      </c>
      <c r="M502" s="10"/>
      <c r="N502" s="21" t="s">
        <v>578</v>
      </c>
      <c r="O502" s="12" t="s">
        <v>372</v>
      </c>
      <c r="P502" s="1">
        <f t="shared" si="7"/>
        <v>501</v>
      </c>
    </row>
    <row r="503" spans="12:16" ht="24.75" x14ac:dyDescent="0.25">
      <c r="L503" s="9" t="s">
        <v>2</v>
      </c>
      <c r="M503" s="10"/>
      <c r="N503" s="21" t="s">
        <v>732</v>
      </c>
      <c r="O503" s="12" t="s">
        <v>364</v>
      </c>
      <c r="P503" s="1">
        <f t="shared" si="7"/>
        <v>502</v>
      </c>
    </row>
    <row r="504" spans="12:16" ht="24.75" x14ac:dyDescent="0.25">
      <c r="L504" s="9" t="s">
        <v>2</v>
      </c>
      <c r="M504" s="10"/>
      <c r="N504" s="21" t="s">
        <v>739</v>
      </c>
      <c r="O504" s="12" t="s">
        <v>395</v>
      </c>
      <c r="P504" s="1">
        <f t="shared" si="7"/>
        <v>503</v>
      </c>
    </row>
    <row r="505" spans="12:16" ht="24.75" x14ac:dyDescent="0.25">
      <c r="L505" s="9" t="s">
        <v>2</v>
      </c>
      <c r="M505" s="10"/>
      <c r="N505" s="21" t="s">
        <v>753</v>
      </c>
      <c r="O505" s="12" t="s">
        <v>439</v>
      </c>
      <c r="P505" s="1">
        <f t="shared" si="7"/>
        <v>504</v>
      </c>
    </row>
    <row r="506" spans="12:16" ht="24.75" x14ac:dyDescent="0.25">
      <c r="L506" s="9" t="s">
        <v>2</v>
      </c>
      <c r="M506" s="10"/>
      <c r="N506" s="21" t="s">
        <v>537</v>
      </c>
      <c r="O506" s="12" t="s">
        <v>486</v>
      </c>
      <c r="P506" s="1">
        <f t="shared" si="7"/>
        <v>505</v>
      </c>
    </row>
    <row r="507" spans="12:16" ht="24.75" x14ac:dyDescent="0.25">
      <c r="L507" s="9" t="s">
        <v>2</v>
      </c>
      <c r="M507" s="10"/>
      <c r="N507" s="21" t="s">
        <v>575</v>
      </c>
      <c r="O507" s="12" t="s">
        <v>503</v>
      </c>
      <c r="P507" s="1">
        <f t="shared" si="7"/>
        <v>506</v>
      </c>
    </row>
    <row r="508" spans="12:16" ht="24.75" x14ac:dyDescent="0.25">
      <c r="L508" s="9" t="s">
        <v>2</v>
      </c>
      <c r="M508" s="10"/>
      <c r="N508" s="21" t="s">
        <v>578</v>
      </c>
      <c r="O508" s="12" t="s">
        <v>532</v>
      </c>
      <c r="P508" s="1">
        <f t="shared" si="7"/>
        <v>507</v>
      </c>
    </row>
    <row r="509" spans="12:16" ht="24.75" x14ac:dyDescent="0.25">
      <c r="L509" s="9" t="s">
        <v>34</v>
      </c>
      <c r="M509" s="10"/>
      <c r="N509" s="21" t="s">
        <v>560</v>
      </c>
      <c r="O509" s="12" t="s">
        <v>60</v>
      </c>
      <c r="P509" s="1">
        <f t="shared" si="7"/>
        <v>508</v>
      </c>
    </row>
    <row r="510" spans="12:16" ht="24.75" x14ac:dyDescent="0.25">
      <c r="L510" s="9" t="s">
        <v>34</v>
      </c>
      <c r="M510" s="10"/>
      <c r="N510" s="21" t="s">
        <v>685</v>
      </c>
      <c r="O510" s="12" t="s">
        <v>311</v>
      </c>
      <c r="P510" s="1">
        <f t="shared" si="7"/>
        <v>509</v>
      </c>
    </row>
    <row r="511" spans="12:16" ht="24.75" x14ac:dyDescent="0.25">
      <c r="L511" s="9" t="s">
        <v>830</v>
      </c>
      <c r="M511" s="10"/>
      <c r="N511" s="21" t="s">
        <v>648</v>
      </c>
      <c r="O511" s="12" t="s">
        <v>515</v>
      </c>
      <c r="P511" s="1">
        <f t="shared" si="7"/>
        <v>510</v>
      </c>
    </row>
    <row r="512" spans="12:16" ht="24.75" x14ac:dyDescent="0.25">
      <c r="L512" s="9" t="s">
        <v>826</v>
      </c>
      <c r="M512" s="10"/>
      <c r="N512" s="21" t="s">
        <v>581</v>
      </c>
      <c r="O512" s="12" t="s">
        <v>440</v>
      </c>
      <c r="P512" s="1">
        <f t="shared" si="7"/>
        <v>511</v>
      </c>
    </row>
    <row r="513" spans="12:16" ht="24.75" x14ac:dyDescent="0.25">
      <c r="L513" s="9" t="s">
        <v>782</v>
      </c>
      <c r="M513" s="10"/>
      <c r="N513" s="21" t="s">
        <v>549</v>
      </c>
      <c r="O513" s="12" t="s">
        <v>48</v>
      </c>
      <c r="P513" s="1">
        <f t="shared" si="7"/>
        <v>512</v>
      </c>
    </row>
    <row r="514" spans="12:16" ht="24.75" x14ac:dyDescent="0.25">
      <c r="L514" s="9" t="s">
        <v>14</v>
      </c>
      <c r="M514" s="10"/>
      <c r="N514" s="21" t="s">
        <v>540</v>
      </c>
      <c r="O514" s="12" t="s">
        <v>93</v>
      </c>
      <c r="P514" s="1">
        <f t="shared" si="7"/>
        <v>513</v>
      </c>
    </row>
    <row r="515" spans="12:16" ht="24.75" x14ac:dyDescent="0.25">
      <c r="L515" s="9" t="s">
        <v>14</v>
      </c>
      <c r="M515" s="10"/>
      <c r="N515" s="21" t="s">
        <v>561</v>
      </c>
      <c r="O515" s="12" t="s">
        <v>99</v>
      </c>
      <c r="P515" s="1">
        <f t="shared" ref="P515:P558" si="8">P514+1</f>
        <v>514</v>
      </c>
    </row>
    <row r="516" spans="12:16" ht="24.75" x14ac:dyDescent="0.25">
      <c r="L516" s="9" t="s">
        <v>14</v>
      </c>
      <c r="M516" s="10"/>
      <c r="N516" s="21" t="s">
        <v>712</v>
      </c>
      <c r="O516" s="12" t="s">
        <v>322</v>
      </c>
      <c r="P516" s="1">
        <f t="shared" si="8"/>
        <v>515</v>
      </c>
    </row>
    <row r="517" spans="12:16" ht="24.75" x14ac:dyDescent="0.25">
      <c r="L517" s="9" t="s">
        <v>14</v>
      </c>
      <c r="M517" s="10"/>
      <c r="N517" s="21" t="s">
        <v>743</v>
      </c>
      <c r="O517" s="12" t="s">
        <v>406</v>
      </c>
      <c r="P517" s="1">
        <f t="shared" si="8"/>
        <v>516</v>
      </c>
    </row>
    <row r="518" spans="12:16" ht="24.75" x14ac:dyDescent="0.25">
      <c r="L518" s="9" t="s">
        <v>14</v>
      </c>
      <c r="M518" s="10"/>
      <c r="N518" s="21" t="s">
        <v>602</v>
      </c>
      <c r="O518" s="12" t="s">
        <v>410</v>
      </c>
      <c r="P518" s="1">
        <f t="shared" si="8"/>
        <v>517</v>
      </c>
    </row>
    <row r="519" spans="12:16" ht="24.75" x14ac:dyDescent="0.25">
      <c r="L519" s="9" t="s">
        <v>14</v>
      </c>
      <c r="M519" s="10"/>
      <c r="N519" s="21" t="s">
        <v>541</v>
      </c>
      <c r="O519" s="12" t="s">
        <v>516</v>
      </c>
      <c r="P519" s="1">
        <f t="shared" si="8"/>
        <v>518</v>
      </c>
    </row>
    <row r="520" spans="12:16" ht="24.75" x14ac:dyDescent="0.25">
      <c r="L520" s="9" t="s">
        <v>29</v>
      </c>
      <c r="M520" s="10"/>
      <c r="N520" s="21" t="s">
        <v>642</v>
      </c>
      <c r="O520" s="12" t="s">
        <v>181</v>
      </c>
      <c r="P520" s="1">
        <f t="shared" si="8"/>
        <v>519</v>
      </c>
    </row>
    <row r="521" spans="12:16" ht="24.75" x14ac:dyDescent="0.25">
      <c r="L521" s="9" t="s">
        <v>29</v>
      </c>
      <c r="M521" s="10"/>
      <c r="N521" s="21" t="s">
        <v>587</v>
      </c>
      <c r="O521" s="12" t="s">
        <v>370</v>
      </c>
      <c r="P521" s="1">
        <f t="shared" si="8"/>
        <v>520</v>
      </c>
    </row>
    <row r="522" spans="12:16" ht="24.75" x14ac:dyDescent="0.25">
      <c r="L522" s="9" t="s">
        <v>8</v>
      </c>
      <c r="M522" s="10"/>
      <c r="N522" s="21" t="s">
        <v>561</v>
      </c>
      <c r="O522" s="12" t="s">
        <v>215</v>
      </c>
      <c r="P522" s="1">
        <f t="shared" si="8"/>
        <v>521</v>
      </c>
    </row>
    <row r="523" spans="12:16" ht="24.75" x14ac:dyDescent="0.25">
      <c r="L523" s="9" t="s">
        <v>8</v>
      </c>
      <c r="M523" s="10"/>
      <c r="N523" s="21" t="s">
        <v>772</v>
      </c>
      <c r="O523" s="12" t="s">
        <v>498</v>
      </c>
      <c r="P523" s="1">
        <f t="shared" si="8"/>
        <v>522</v>
      </c>
    </row>
    <row r="524" spans="12:16" ht="24.75" x14ac:dyDescent="0.25">
      <c r="L524" s="9" t="s">
        <v>800</v>
      </c>
      <c r="M524" s="10"/>
      <c r="N524" s="21" t="s">
        <v>637</v>
      </c>
      <c r="O524" s="12" t="s">
        <v>209</v>
      </c>
      <c r="P524" s="1">
        <f t="shared" si="8"/>
        <v>523</v>
      </c>
    </row>
    <row r="525" spans="12:16" ht="24.75" x14ac:dyDescent="0.25">
      <c r="L525" s="9" t="s">
        <v>800</v>
      </c>
      <c r="M525" s="10"/>
      <c r="N525" s="21" t="s">
        <v>549</v>
      </c>
      <c r="O525" s="12" t="s">
        <v>457</v>
      </c>
      <c r="P525" s="1">
        <f t="shared" si="8"/>
        <v>524</v>
      </c>
    </row>
    <row r="526" spans="12:16" ht="24.75" x14ac:dyDescent="0.25">
      <c r="L526" s="9" t="s">
        <v>785</v>
      </c>
      <c r="M526" s="10"/>
      <c r="N526" s="21" t="s">
        <v>558</v>
      </c>
      <c r="O526" s="12" t="s">
        <v>59</v>
      </c>
      <c r="P526" s="1">
        <f t="shared" si="8"/>
        <v>525</v>
      </c>
    </row>
    <row r="527" spans="12:16" ht="24.75" x14ac:dyDescent="0.25">
      <c r="L527" s="9" t="s">
        <v>785</v>
      </c>
      <c r="M527" s="10"/>
      <c r="N527" s="21" t="s">
        <v>691</v>
      </c>
      <c r="O527" s="12" t="s">
        <v>275</v>
      </c>
      <c r="P527" s="1">
        <f t="shared" si="8"/>
        <v>526</v>
      </c>
    </row>
    <row r="528" spans="12:16" ht="24.75" x14ac:dyDescent="0.25">
      <c r="L528" s="9" t="s">
        <v>785</v>
      </c>
      <c r="M528" s="10"/>
      <c r="N528" s="21" t="s">
        <v>774</v>
      </c>
      <c r="O528" s="12" t="s">
        <v>500</v>
      </c>
      <c r="P528" s="1">
        <f t="shared" si="8"/>
        <v>527</v>
      </c>
    </row>
    <row r="529" spans="12:16" ht="49.5" x14ac:dyDescent="0.25">
      <c r="L529" s="9" t="s">
        <v>805</v>
      </c>
      <c r="M529" s="10"/>
      <c r="N529" s="21" t="s">
        <v>627</v>
      </c>
      <c r="O529" s="12" t="s">
        <v>157</v>
      </c>
      <c r="P529" s="1">
        <f t="shared" si="8"/>
        <v>528</v>
      </c>
    </row>
    <row r="530" spans="12:16" ht="49.5" x14ac:dyDescent="0.25">
      <c r="L530" s="9" t="s">
        <v>805</v>
      </c>
      <c r="M530" s="10"/>
      <c r="N530" s="21" t="s">
        <v>719</v>
      </c>
      <c r="O530" s="12" t="s">
        <v>339</v>
      </c>
      <c r="P530" s="1">
        <f t="shared" si="8"/>
        <v>529</v>
      </c>
    </row>
    <row r="531" spans="12:16" ht="49.5" x14ac:dyDescent="0.25">
      <c r="L531" s="9" t="s">
        <v>805</v>
      </c>
      <c r="M531" s="10"/>
      <c r="N531" s="21" t="s">
        <v>677</v>
      </c>
      <c r="O531" s="12" t="s">
        <v>248</v>
      </c>
      <c r="P531" s="1">
        <f t="shared" si="8"/>
        <v>530</v>
      </c>
    </row>
    <row r="532" spans="12:16" ht="49.5" x14ac:dyDescent="0.25">
      <c r="L532" s="9" t="s">
        <v>805</v>
      </c>
      <c r="M532" s="10"/>
      <c r="N532" s="21" t="s">
        <v>693</v>
      </c>
      <c r="O532" s="12" t="s">
        <v>277</v>
      </c>
      <c r="P532" s="1">
        <f t="shared" si="8"/>
        <v>531</v>
      </c>
    </row>
    <row r="533" spans="12:16" ht="24.75" x14ac:dyDescent="0.25">
      <c r="L533" s="9" t="s">
        <v>786</v>
      </c>
      <c r="M533" s="10"/>
      <c r="N533" s="21" t="s">
        <v>568</v>
      </c>
      <c r="O533" s="12" t="s">
        <v>70</v>
      </c>
      <c r="P533" s="1">
        <f t="shared" si="8"/>
        <v>532</v>
      </c>
    </row>
    <row r="534" spans="12:16" ht="24.75" x14ac:dyDescent="0.25">
      <c r="L534" s="9" t="s">
        <v>15</v>
      </c>
      <c r="M534" s="10"/>
      <c r="N534" s="21" t="s">
        <v>601</v>
      </c>
      <c r="O534" s="12" t="s">
        <v>120</v>
      </c>
      <c r="P534" s="1">
        <f t="shared" si="8"/>
        <v>533</v>
      </c>
    </row>
    <row r="535" spans="12:16" ht="24.75" x14ac:dyDescent="0.25">
      <c r="L535" s="9" t="s">
        <v>15</v>
      </c>
      <c r="M535" s="10"/>
      <c r="N535" s="21" t="s">
        <v>621</v>
      </c>
      <c r="O535" s="12" t="s">
        <v>187</v>
      </c>
      <c r="P535" s="1">
        <f t="shared" si="8"/>
        <v>534</v>
      </c>
    </row>
    <row r="536" spans="12:16" ht="24.75" x14ac:dyDescent="0.25">
      <c r="L536" s="9" t="s">
        <v>15</v>
      </c>
      <c r="M536" s="10"/>
      <c r="N536" s="21" t="s">
        <v>574</v>
      </c>
      <c r="O536" s="12" t="s">
        <v>479</v>
      </c>
      <c r="P536" s="1">
        <f t="shared" si="8"/>
        <v>535</v>
      </c>
    </row>
    <row r="537" spans="12:16" ht="24.75" x14ac:dyDescent="0.25">
      <c r="L537" s="9" t="s">
        <v>15</v>
      </c>
      <c r="M537" s="10"/>
      <c r="N537" s="21" t="s">
        <v>776</v>
      </c>
      <c r="O537" s="12" t="s">
        <v>502</v>
      </c>
      <c r="P537" s="1">
        <f t="shared" si="8"/>
        <v>536</v>
      </c>
    </row>
    <row r="538" spans="12:16" ht="24.75" x14ac:dyDescent="0.25">
      <c r="L538" s="9" t="s">
        <v>15</v>
      </c>
      <c r="M538" s="10"/>
      <c r="N538" s="21" t="s">
        <v>555</v>
      </c>
      <c r="O538" s="12" t="s">
        <v>526</v>
      </c>
      <c r="P538" s="1">
        <f t="shared" si="8"/>
        <v>537</v>
      </c>
    </row>
    <row r="539" spans="12:16" ht="24.75" x14ac:dyDescent="0.25">
      <c r="L539" s="9" t="s">
        <v>4</v>
      </c>
      <c r="M539" s="10"/>
      <c r="N539" s="21" t="s">
        <v>574</v>
      </c>
      <c r="O539" s="12" t="s">
        <v>223</v>
      </c>
      <c r="P539" s="1">
        <f t="shared" si="8"/>
        <v>538</v>
      </c>
    </row>
    <row r="540" spans="12:16" ht="24.75" x14ac:dyDescent="0.25">
      <c r="L540" s="9" t="s">
        <v>4</v>
      </c>
      <c r="M540" s="10"/>
      <c r="N540" s="21" t="s">
        <v>608</v>
      </c>
      <c r="O540" s="12" t="s">
        <v>235</v>
      </c>
      <c r="P540" s="1">
        <f t="shared" si="8"/>
        <v>539</v>
      </c>
    </row>
    <row r="541" spans="12:16" ht="24.75" x14ac:dyDescent="0.25">
      <c r="L541" s="9" t="s">
        <v>4</v>
      </c>
      <c r="M541" s="10"/>
      <c r="N541" s="21" t="s">
        <v>670</v>
      </c>
      <c r="O541" s="12" t="s">
        <v>241</v>
      </c>
      <c r="P541" s="1">
        <f t="shared" si="8"/>
        <v>540</v>
      </c>
    </row>
    <row r="542" spans="12:16" ht="24.75" x14ac:dyDescent="0.25">
      <c r="L542" s="9" t="s">
        <v>4</v>
      </c>
      <c r="M542" s="10"/>
      <c r="N542" s="21" t="s">
        <v>560</v>
      </c>
      <c r="O542" s="12" t="s">
        <v>400</v>
      </c>
      <c r="P542" s="1">
        <f t="shared" si="8"/>
        <v>541</v>
      </c>
    </row>
    <row r="543" spans="12:16" ht="24.75" x14ac:dyDescent="0.25">
      <c r="L543" s="9" t="s">
        <v>4</v>
      </c>
      <c r="M543" s="10"/>
      <c r="N543" s="21" t="s">
        <v>767</v>
      </c>
      <c r="O543" s="12" t="s">
        <v>487</v>
      </c>
      <c r="P543" s="1">
        <f t="shared" si="8"/>
        <v>542</v>
      </c>
    </row>
    <row r="544" spans="12:16" ht="24.75" x14ac:dyDescent="0.25">
      <c r="L544" s="9" t="s">
        <v>824</v>
      </c>
      <c r="M544" s="10"/>
      <c r="N544" s="21" t="s">
        <v>540</v>
      </c>
      <c r="O544" s="12" t="s">
        <v>438</v>
      </c>
      <c r="P544" s="1">
        <f t="shared" si="8"/>
        <v>543</v>
      </c>
    </row>
    <row r="545" spans="12:16" ht="24.75" x14ac:dyDescent="0.25">
      <c r="L545" s="9" t="s">
        <v>829</v>
      </c>
      <c r="M545" s="10"/>
      <c r="N545" s="21" t="s">
        <v>593</v>
      </c>
      <c r="O545" s="12" t="s">
        <v>491</v>
      </c>
      <c r="P545" s="1">
        <f t="shared" si="8"/>
        <v>544</v>
      </c>
    </row>
    <row r="546" spans="12:16" ht="24.75" x14ac:dyDescent="0.25">
      <c r="L546" s="9" t="s">
        <v>18</v>
      </c>
      <c r="M546" s="10"/>
      <c r="N546" s="21" t="s">
        <v>559</v>
      </c>
      <c r="O546" s="12" t="s">
        <v>59</v>
      </c>
      <c r="P546" s="1">
        <f t="shared" si="8"/>
        <v>545</v>
      </c>
    </row>
    <row r="547" spans="12:16" ht="24.75" x14ac:dyDescent="0.25">
      <c r="L547" s="9" t="s">
        <v>10</v>
      </c>
      <c r="M547" s="10"/>
      <c r="N547" s="21" t="s">
        <v>564</v>
      </c>
      <c r="O547" s="12" t="s">
        <v>64</v>
      </c>
      <c r="P547" s="1">
        <f t="shared" si="8"/>
        <v>546</v>
      </c>
    </row>
    <row r="548" spans="12:16" ht="24.75" x14ac:dyDescent="0.25">
      <c r="L548" s="9" t="s">
        <v>10</v>
      </c>
      <c r="M548" s="10"/>
      <c r="N548" s="21" t="s">
        <v>588</v>
      </c>
      <c r="O548" s="12" t="s">
        <v>96</v>
      </c>
      <c r="P548" s="1">
        <f t="shared" si="8"/>
        <v>547</v>
      </c>
    </row>
    <row r="549" spans="12:16" ht="24.75" x14ac:dyDescent="0.25">
      <c r="L549" s="9" t="s">
        <v>10</v>
      </c>
      <c r="M549" s="10"/>
      <c r="N549" s="21" t="s">
        <v>590</v>
      </c>
      <c r="O549" s="12" t="s">
        <v>100</v>
      </c>
      <c r="P549" s="1">
        <f t="shared" si="8"/>
        <v>548</v>
      </c>
    </row>
    <row r="550" spans="12:16" ht="24.75" x14ac:dyDescent="0.25">
      <c r="L550" s="9" t="s">
        <v>10</v>
      </c>
      <c r="M550" s="10"/>
      <c r="N550" s="21" t="s">
        <v>651</v>
      </c>
      <c r="O550" s="12" t="s">
        <v>201</v>
      </c>
      <c r="P550" s="1">
        <f t="shared" si="8"/>
        <v>549</v>
      </c>
    </row>
    <row r="551" spans="12:16" ht="24.75" x14ac:dyDescent="0.25">
      <c r="L551" s="9" t="s">
        <v>10</v>
      </c>
      <c r="M551" s="10"/>
      <c r="N551" s="21" t="s">
        <v>581</v>
      </c>
      <c r="O551" s="12" t="s">
        <v>210</v>
      </c>
      <c r="P551" s="1">
        <f t="shared" si="8"/>
        <v>550</v>
      </c>
    </row>
    <row r="552" spans="12:16" ht="24.75" x14ac:dyDescent="0.25">
      <c r="L552" s="9" t="s">
        <v>10</v>
      </c>
      <c r="M552" s="10"/>
      <c r="N552" s="21" t="s">
        <v>673</v>
      </c>
      <c r="O552" s="12" t="s">
        <v>243</v>
      </c>
      <c r="P552" s="1">
        <f t="shared" si="8"/>
        <v>551</v>
      </c>
    </row>
    <row r="553" spans="12:16" ht="24.75" x14ac:dyDescent="0.25">
      <c r="L553" s="9" t="s">
        <v>10</v>
      </c>
      <c r="M553" s="10"/>
      <c r="N553" s="21" t="s">
        <v>549</v>
      </c>
      <c r="O553" s="12" t="s">
        <v>324</v>
      </c>
      <c r="P553" s="1">
        <f t="shared" si="8"/>
        <v>552</v>
      </c>
    </row>
    <row r="554" spans="12:16" ht="24.75" x14ac:dyDescent="0.25">
      <c r="L554" s="9" t="s">
        <v>13</v>
      </c>
      <c r="M554" s="10"/>
      <c r="N554" s="21" t="s">
        <v>549</v>
      </c>
      <c r="O554" s="12" t="s">
        <v>72</v>
      </c>
      <c r="P554" s="1">
        <f t="shared" si="8"/>
        <v>553</v>
      </c>
    </row>
    <row r="555" spans="12:16" ht="24.75" x14ac:dyDescent="0.25">
      <c r="L555" s="9" t="s">
        <v>13</v>
      </c>
      <c r="M555" s="10"/>
      <c r="N555" s="21" t="s">
        <v>587</v>
      </c>
      <c r="O555" s="12" t="s">
        <v>95</v>
      </c>
      <c r="P555" s="1">
        <f t="shared" si="8"/>
        <v>554</v>
      </c>
    </row>
    <row r="556" spans="12:16" ht="24.75" x14ac:dyDescent="0.25">
      <c r="L556" s="9" t="s">
        <v>801</v>
      </c>
      <c r="M556" s="10"/>
      <c r="N556" s="21" t="s">
        <v>656</v>
      </c>
      <c r="O556" s="12" t="s">
        <v>211</v>
      </c>
      <c r="P556" s="1">
        <f t="shared" si="8"/>
        <v>555</v>
      </c>
    </row>
    <row r="557" spans="12:16" ht="24.75" x14ac:dyDescent="0.25">
      <c r="L557" s="9" t="s">
        <v>794</v>
      </c>
      <c r="M557" s="10"/>
      <c r="N557" s="21" t="s">
        <v>628</v>
      </c>
      <c r="O557" s="12" t="s">
        <v>157</v>
      </c>
      <c r="P557" s="1">
        <f t="shared" si="8"/>
        <v>556</v>
      </c>
    </row>
    <row r="558" spans="12:16" ht="25.5" thickBot="1" x14ac:dyDescent="0.3">
      <c r="L558" s="17" t="s">
        <v>788</v>
      </c>
      <c r="M558" s="18"/>
      <c r="N558" s="25" t="s">
        <v>586</v>
      </c>
      <c r="O558" s="19" t="s">
        <v>93</v>
      </c>
      <c r="P558" s="1">
        <f t="shared" si="8"/>
        <v>557</v>
      </c>
    </row>
    <row r="559" spans="12:16" ht="25.5" thickTop="1" x14ac:dyDescent="0.25">
      <c r="L559" s="26"/>
      <c r="M559" s="26"/>
      <c r="N559" s="26"/>
      <c r="O559" s="27"/>
    </row>
    <row r="560" spans="12:16" ht="24.75" x14ac:dyDescent="0.25">
      <c r="L560" s="26"/>
      <c r="M560" s="26"/>
      <c r="N560" s="26"/>
      <c r="O560" s="27"/>
    </row>
    <row r="561" spans="12:15" ht="24.75" x14ac:dyDescent="0.25">
      <c r="L561" s="26"/>
      <c r="M561" s="26"/>
      <c r="N561" s="26"/>
      <c r="O561" s="27"/>
    </row>
    <row r="562" spans="12:15" ht="24.75" x14ac:dyDescent="0.7">
      <c r="O562" s="7"/>
    </row>
    <row r="563" spans="12:15" ht="24.75" x14ac:dyDescent="0.7">
      <c r="O563" s="7"/>
    </row>
  </sheetData>
  <sortState ref="L2:O558">
    <sortCondition ref="L2:L55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Moorche 30 DVDs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www.Win2Farsi.com</dc:creator>
  <cp:lastModifiedBy>Abedini</cp:lastModifiedBy>
  <dcterms:created xsi:type="dcterms:W3CDTF">2014-10-23T19:16:54Z</dcterms:created>
  <dcterms:modified xsi:type="dcterms:W3CDTF">2015-08-26T05:58:33Z</dcterms:modified>
</cp:coreProperties>
</file>